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2ce4141e9755a9/BIG-KO Öffentlich/Marketing/Newsletter/"/>
    </mc:Choice>
  </mc:AlternateContent>
  <xr:revisionPtr revIDLastSave="1" documentId="8_{BC7FE48F-71CF-4641-9A53-C6D4F3BD2DCC}" xr6:coauthVersionLast="36" xr6:coauthVersionMax="47" xr10:uidLastSave="{4B0F3F15-2970-4C14-B289-780433C135A3}"/>
  <workbookProtection workbookAlgorithmName="SHA-512" workbookHashValue="9itRXPxpfmZdaP9ZL5G+MqZZQG0mbfe+yIP9y9KZCC/zt7H2eijgvBHNiu9h6sbjCzCDp/JqNxLy6NasCcKm7A==" workbookSaltValue="WcAtcCZMxnsPIlUSfADscg==" workbookSpinCount="100000" lockStructure="1"/>
  <bookViews>
    <workbookView xWindow="-120" yWindow="-120" windowWidth="29040" windowHeight="15840" xr2:uid="{17061CF8-D69F-4C97-9FBF-586D7E220154}"/>
  </bookViews>
  <sheets>
    <sheet name="Bestellformular BIG-KO" sheetId="1" r:id="rId1"/>
    <sheet name="Mitgliederliste" sheetId="5" state="hidden" r:id="rId2"/>
    <sheet name="Ortsgruppenaufteilung" sheetId="6" state="hidden" r:id="rId3"/>
    <sheet name="Lieferadressen Obmänner" sheetId="7" state="hidden" r:id="rId4"/>
    <sheet name="Lieferadressen Ortsgruppen" sheetId="8" state="hidden" r:id="rId5"/>
    <sheet name="Anleitung Änderung" sheetId="9" state="hidden" r:id="rId6"/>
  </sheets>
  <definedNames>
    <definedName name="_xlnm._FilterDatabase" localSheetId="1" hidden="1">Mitgliederliste!$A$1:$E$5250</definedName>
    <definedName name="_xlnm._FilterDatabase" localSheetId="2" hidden="1">Ortsgruppenaufteilung!$A$1:$AY$1</definedName>
    <definedName name="Abtei">Ortsgruppenaufteilung!$A$2:$A$14</definedName>
    <definedName name="Assling">Ortsgruppenaufteilung!$B$2:$B$33</definedName>
    <definedName name="Assling_">Mitgliederliste!#REF!</definedName>
    <definedName name="BIG_KO_Büro">Ortsgruppenaufteilung!$C$2:$C$12</definedName>
    <definedName name="Bleiburg">Ortsgruppenaufteilung!$D$2:$D$42</definedName>
    <definedName name="Bleiburg_">Mitgliederliste!#REF!</definedName>
    <definedName name="Deutsch_Griffen">Ortsgruppenaufteilung!$E$2:$E$50</definedName>
    <definedName name="Diex">Ortsgruppenaufteilung!$F$2:$F$31</definedName>
    <definedName name="Drautal">Ortsgruppenaufteilung!$G$2:$G$61</definedName>
    <definedName name="_xlnm.Print_Area" localSheetId="0">'Bestellformular BIG-KO'!$A$1:$F$21</definedName>
    <definedName name="_xlnm.Print_Titles" localSheetId="0">'Bestellformular BIG-KO'!$1:$10</definedName>
    <definedName name="Ebene_Reichenau">Ortsgruppenaufteilung!$H$2:$H$91</definedName>
    <definedName name="Friesach">Ortsgruppenaufteilung!$I$2:$I$45</definedName>
    <definedName name="Gariusch_Enzelsdorf">Ortsgruppenaufteilung!$J$2:$J$37</definedName>
    <definedName name="Gitschtal">Ortsgruppenaufteilung!$K$2:$K$45</definedName>
    <definedName name="Glanhofen">Ortsgruppenaufteilung!$L$2:$L$16</definedName>
    <definedName name="Glantal">Ortsgruppenaufteilung!$M$2:$M$58</definedName>
    <definedName name="Görtschitztal">Ortsgruppenaufteilung!$N$2:$N$33</definedName>
    <definedName name="Görtschitztalv">Ortsgruppenaufteilung!$N$2:$N$33</definedName>
    <definedName name="Hebalm">Ortsgruppenaufteilung!$O$2:$O$30</definedName>
    <definedName name="Himmelberg">Ortsgruppenaufteilung!$P$2:$P$19</definedName>
    <definedName name="Hohenthurn">Ortsgruppenaufteilung!$Q$2:$Q$63</definedName>
    <definedName name="Jauntal_Obernarr.">Ortsgruppenaufteilung!$R$2:$R$3</definedName>
    <definedName name="Kirchbach">Ortsgruppenaufteilung!$S$2:$S$39</definedName>
    <definedName name="Krappfeld">Ortsgruppenaufteilung!$T$2:$T$28</definedName>
    <definedName name="Kühnsdorf">Ortsgruppenaufteilung!$U$2:$U$26</definedName>
    <definedName name="Lavamünd">Ortsgruppenaufteilung!$V$2:$V$26</definedName>
    <definedName name="Lessach">Ortsgruppenaufteilung!$W$2:$W$28</definedName>
    <definedName name="Lienz">Ortsgruppenaufteilung!$X$2:$X$43</definedName>
    <definedName name="Lurnfeld">Ortsgruppenaufteilung!$Y$2:$Y$59</definedName>
    <definedName name="Malta">Ortsgruppenaufteilung!$Z$2:$Z$117</definedName>
    <definedName name="Mirnock">Ortsgruppenaufteilung!$AA$2:$AA$41</definedName>
    <definedName name="Mölltal">Ortsgruppenaufteilung!$AB$2:$AB$45</definedName>
    <definedName name="Moosburg">Ortsgruppenaufteilung!$AC$2:$AC$45</definedName>
    <definedName name="Nadling_Tiffen">Ortsgruppenaufteilung!$AD$2:$AD$24</definedName>
    <definedName name="Ob.Drautal">Ortsgruppenaufteilung!$AE$2:$AE$7</definedName>
    <definedName name="Ob.Görtschitztal">Ortsgruppenaufteilung!$AF$2:$AF$32</definedName>
    <definedName name="Oberes_Lavanttal">Ortsgruppenaufteilung!$AG$2:$AG$319</definedName>
    <definedName name="Ort">Mitgliederliste!#REF!</definedName>
    <definedName name="Ortsgruppe">Ortsgruppenaufteilung!$B$1:$AY$1</definedName>
    <definedName name="Ortsgruppen">Ortsgruppenaufteilung!$A$1:$AY$1</definedName>
    <definedName name="Ortsgruppen_">Mitgliederliste!#REF!</definedName>
    <definedName name="Ortsgruppenalt">Mitgliederliste!#REF!</definedName>
    <definedName name="Pustritz">Ortsgruppenaufteilung!$AH$2:$AH$14</definedName>
    <definedName name="Radsberg">Ortsgruppenaufteilung!$AI$2:$AI$24</definedName>
    <definedName name="Rattendorf">Ortsgruppenaufteilung!$AJ$2:$AJ$27</definedName>
    <definedName name="Rosental">Ortsgruppenaufteilung!$AK$2:$AK$4</definedName>
    <definedName name="Schiefling">Ortsgruppenaufteilung!$AL$2:$AL$18</definedName>
    <definedName name="Sirnitz_und_Umgebung">Ortsgruppenaufteilung!$AM$2:$AM$54</definedName>
    <definedName name="St.Gertraud">Ortsgruppenaufteilung!$AN$2:$AN$7</definedName>
    <definedName name="St.Michael">Ortsgruppenaufteilung!$AO$2:$AO$61</definedName>
    <definedName name="St.Peter_a.W.">Ortsgruppenaufteilung!$AP$2:$AP$72</definedName>
    <definedName name="St.Stefan">Ortsgruppenaufteilung!$AQ$2:$AQ$43</definedName>
    <definedName name="St.Urban">Ortsgruppenaufteilung!$AR$2:$AR$24</definedName>
    <definedName name="Tainach">Ortsgruppenaufteilung!$AS$2:$AS$25</definedName>
    <definedName name="Teufenbach_Katsch">Ortsgruppenaufteilung!$AT$2:$AT$69</definedName>
    <definedName name="Waisenberg">Ortsgruppenaufteilung!$AU$2:$AU$26</definedName>
    <definedName name="Wernberg">Ortsgruppenaufteilung!$AV$2:$AV$75</definedName>
    <definedName name="Wolfsberg">Ortsgruppenaufteilung!$AW$2:$AW$46</definedName>
    <definedName name="Würmlach">Ortsgruppenaufteilung!$AX$2:$AX$65</definedName>
    <definedName name="Zirbenland">Ortsgruppenaufteilung!$AY$2:$AY$65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8" l="1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2" i="8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3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2" i="8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E1001" i="5"/>
  <c r="E1002" i="5"/>
  <c r="E1003" i="5"/>
  <c r="E1004" i="5"/>
  <c r="E1005" i="5"/>
  <c r="E1006" i="5"/>
  <c r="E1007" i="5"/>
  <c r="E1008" i="5"/>
  <c r="E1009" i="5"/>
  <c r="E1010" i="5"/>
  <c r="E1011" i="5"/>
  <c r="E1012" i="5"/>
  <c r="E1013" i="5"/>
  <c r="E1014" i="5"/>
  <c r="E1015" i="5"/>
  <c r="E1016" i="5"/>
  <c r="E1017" i="5"/>
  <c r="E1018" i="5"/>
  <c r="E1019" i="5"/>
  <c r="E1020" i="5"/>
  <c r="E1021" i="5"/>
  <c r="E1022" i="5"/>
  <c r="E1023" i="5"/>
  <c r="E1024" i="5"/>
  <c r="E1025" i="5"/>
  <c r="E1026" i="5"/>
  <c r="E1027" i="5"/>
  <c r="E1028" i="5"/>
  <c r="E1029" i="5"/>
  <c r="E1030" i="5"/>
  <c r="E1031" i="5"/>
  <c r="E1032" i="5"/>
  <c r="E1033" i="5"/>
  <c r="E1034" i="5"/>
  <c r="E1035" i="5"/>
  <c r="E1036" i="5"/>
  <c r="E1037" i="5"/>
  <c r="E1038" i="5"/>
  <c r="E1039" i="5"/>
  <c r="E1040" i="5"/>
  <c r="E1041" i="5"/>
  <c r="E1042" i="5"/>
  <c r="E1043" i="5"/>
  <c r="E1044" i="5"/>
  <c r="E1045" i="5"/>
  <c r="E1046" i="5"/>
  <c r="E1047" i="5"/>
  <c r="E1048" i="5"/>
  <c r="E1049" i="5"/>
  <c r="E1050" i="5"/>
  <c r="E1051" i="5"/>
  <c r="E1052" i="5"/>
  <c r="E1053" i="5"/>
  <c r="E1054" i="5"/>
  <c r="E1055" i="5"/>
  <c r="E1056" i="5"/>
  <c r="E1057" i="5"/>
  <c r="E1058" i="5"/>
  <c r="E1059" i="5"/>
  <c r="E1060" i="5"/>
  <c r="E1061" i="5"/>
  <c r="E1062" i="5"/>
  <c r="E1063" i="5"/>
  <c r="E1064" i="5"/>
  <c r="E1065" i="5"/>
  <c r="E1066" i="5"/>
  <c r="E1067" i="5"/>
  <c r="E1068" i="5"/>
  <c r="E1069" i="5"/>
  <c r="E1070" i="5"/>
  <c r="E1071" i="5"/>
  <c r="E1072" i="5"/>
  <c r="E1073" i="5"/>
  <c r="E1074" i="5"/>
  <c r="E1075" i="5"/>
  <c r="E1076" i="5"/>
  <c r="E1077" i="5"/>
  <c r="E1078" i="5"/>
  <c r="E1079" i="5"/>
  <c r="E1080" i="5"/>
  <c r="E1081" i="5"/>
  <c r="E1082" i="5"/>
  <c r="E1083" i="5"/>
  <c r="E1084" i="5"/>
  <c r="E1085" i="5"/>
  <c r="E1086" i="5"/>
  <c r="E1087" i="5"/>
  <c r="E1088" i="5"/>
  <c r="E1089" i="5"/>
  <c r="E1090" i="5"/>
  <c r="E1091" i="5"/>
  <c r="E1092" i="5"/>
  <c r="E1093" i="5"/>
  <c r="E1094" i="5"/>
  <c r="E1095" i="5"/>
  <c r="E1096" i="5"/>
  <c r="E1097" i="5"/>
  <c r="E1098" i="5"/>
  <c r="E1099" i="5"/>
  <c r="E1100" i="5"/>
  <c r="E1101" i="5"/>
  <c r="E1102" i="5"/>
  <c r="E1103" i="5"/>
  <c r="E1104" i="5"/>
  <c r="E1105" i="5"/>
  <c r="E1106" i="5"/>
  <c r="E1107" i="5"/>
  <c r="E1108" i="5"/>
  <c r="E1109" i="5"/>
  <c r="E1110" i="5"/>
  <c r="E1111" i="5"/>
  <c r="E1112" i="5"/>
  <c r="E1113" i="5"/>
  <c r="E1114" i="5"/>
  <c r="E1115" i="5"/>
  <c r="E1116" i="5"/>
  <c r="E1117" i="5"/>
  <c r="E1118" i="5"/>
  <c r="E1119" i="5"/>
  <c r="E1120" i="5"/>
  <c r="E1121" i="5"/>
  <c r="E1122" i="5"/>
  <c r="E1123" i="5"/>
  <c r="E1124" i="5"/>
  <c r="E1125" i="5"/>
  <c r="E1126" i="5"/>
  <c r="E1127" i="5"/>
  <c r="E1128" i="5"/>
  <c r="E1129" i="5"/>
  <c r="E1130" i="5"/>
  <c r="E1131" i="5"/>
  <c r="E1132" i="5"/>
  <c r="E1133" i="5"/>
  <c r="E1134" i="5"/>
  <c r="E1135" i="5"/>
  <c r="E1136" i="5"/>
  <c r="E1137" i="5"/>
  <c r="E1138" i="5"/>
  <c r="E1139" i="5"/>
  <c r="E1140" i="5"/>
  <c r="E1141" i="5"/>
  <c r="E1142" i="5"/>
  <c r="E1143" i="5"/>
  <c r="E1144" i="5"/>
  <c r="E1145" i="5"/>
  <c r="E1146" i="5"/>
  <c r="E1147" i="5"/>
  <c r="E1148" i="5"/>
  <c r="E1149" i="5"/>
  <c r="E1150" i="5"/>
  <c r="E1151" i="5"/>
  <c r="E1152" i="5"/>
  <c r="E1153" i="5"/>
  <c r="E1154" i="5"/>
  <c r="E1155" i="5"/>
  <c r="E1156" i="5"/>
  <c r="E1157" i="5"/>
  <c r="E1158" i="5"/>
  <c r="E1159" i="5"/>
  <c r="E1160" i="5"/>
  <c r="E1161" i="5"/>
  <c r="E1162" i="5"/>
  <c r="E1163" i="5"/>
  <c r="E1164" i="5"/>
  <c r="E1165" i="5"/>
  <c r="E1166" i="5"/>
  <c r="E1167" i="5"/>
  <c r="E1168" i="5"/>
  <c r="E1169" i="5"/>
  <c r="E1170" i="5"/>
  <c r="E1171" i="5"/>
  <c r="E1172" i="5"/>
  <c r="E1173" i="5"/>
  <c r="E1174" i="5"/>
  <c r="E1175" i="5"/>
  <c r="E1176" i="5"/>
  <c r="E1177" i="5"/>
  <c r="E1178" i="5"/>
  <c r="E1179" i="5"/>
  <c r="E1180" i="5"/>
  <c r="E1181" i="5"/>
  <c r="E1182" i="5"/>
  <c r="E1183" i="5"/>
  <c r="E1184" i="5"/>
  <c r="E1185" i="5"/>
  <c r="E1186" i="5"/>
  <c r="E1187" i="5"/>
  <c r="E1188" i="5"/>
  <c r="E1189" i="5"/>
  <c r="E1190" i="5"/>
  <c r="E1191" i="5"/>
  <c r="E1192" i="5"/>
  <c r="E1193" i="5"/>
  <c r="E1194" i="5"/>
  <c r="E1195" i="5"/>
  <c r="E1196" i="5"/>
  <c r="E1197" i="5"/>
  <c r="E1198" i="5"/>
  <c r="E1199" i="5"/>
  <c r="E1200" i="5"/>
  <c r="E1201" i="5"/>
  <c r="E1202" i="5"/>
  <c r="E1203" i="5"/>
  <c r="E1204" i="5"/>
  <c r="E1205" i="5"/>
  <c r="E1206" i="5"/>
  <c r="E1207" i="5"/>
  <c r="E1208" i="5"/>
  <c r="E1209" i="5"/>
  <c r="E1210" i="5"/>
  <c r="E1211" i="5"/>
  <c r="E1212" i="5"/>
  <c r="E1213" i="5"/>
  <c r="E1214" i="5"/>
  <c r="E1215" i="5"/>
  <c r="E1216" i="5"/>
  <c r="E1217" i="5"/>
  <c r="E1218" i="5"/>
  <c r="E1219" i="5"/>
  <c r="E1220" i="5"/>
  <c r="E1221" i="5"/>
  <c r="E1222" i="5"/>
  <c r="E1223" i="5"/>
  <c r="E1224" i="5"/>
  <c r="E1225" i="5"/>
  <c r="E1226" i="5"/>
  <c r="E1227" i="5"/>
  <c r="E1228" i="5"/>
  <c r="E1229" i="5"/>
  <c r="E1230" i="5"/>
  <c r="E1231" i="5"/>
  <c r="E1232" i="5"/>
  <c r="E1233" i="5"/>
  <c r="E1234" i="5"/>
  <c r="E1235" i="5"/>
  <c r="E1236" i="5"/>
  <c r="E1237" i="5"/>
  <c r="E1238" i="5"/>
  <c r="E1239" i="5"/>
  <c r="E1240" i="5"/>
  <c r="E1241" i="5"/>
  <c r="E1242" i="5"/>
  <c r="E1243" i="5"/>
  <c r="E1244" i="5"/>
  <c r="E1245" i="5"/>
  <c r="E1246" i="5"/>
  <c r="E1247" i="5"/>
  <c r="E1248" i="5"/>
  <c r="E1249" i="5"/>
  <c r="E1250" i="5"/>
  <c r="E1251" i="5"/>
  <c r="E1252" i="5"/>
  <c r="E1253" i="5"/>
  <c r="E1254" i="5"/>
  <c r="E1255" i="5"/>
  <c r="E1256" i="5"/>
  <c r="E1257" i="5"/>
  <c r="E1258" i="5"/>
  <c r="E1259" i="5"/>
  <c r="E1260" i="5"/>
  <c r="E1261" i="5"/>
  <c r="E1262" i="5"/>
  <c r="E1263" i="5"/>
  <c r="E1264" i="5"/>
  <c r="E1265" i="5"/>
  <c r="E1266" i="5"/>
  <c r="E1267" i="5"/>
  <c r="E1268" i="5"/>
  <c r="E1269" i="5"/>
  <c r="E1270" i="5"/>
  <c r="E1271" i="5"/>
  <c r="E1272" i="5"/>
  <c r="E1273" i="5"/>
  <c r="E1274" i="5"/>
  <c r="E1275" i="5"/>
  <c r="E1276" i="5"/>
  <c r="E1277" i="5"/>
  <c r="E1278" i="5"/>
  <c r="E1279" i="5"/>
  <c r="E1280" i="5"/>
  <c r="E1281" i="5"/>
  <c r="E1282" i="5"/>
  <c r="E1283" i="5"/>
  <c r="E1284" i="5"/>
  <c r="E1285" i="5"/>
  <c r="E1286" i="5"/>
  <c r="E1287" i="5"/>
  <c r="E1288" i="5"/>
  <c r="E1289" i="5"/>
  <c r="E1290" i="5"/>
  <c r="E1291" i="5"/>
  <c r="E1292" i="5"/>
  <c r="E1293" i="5"/>
  <c r="E1294" i="5"/>
  <c r="E1295" i="5"/>
  <c r="E1296" i="5"/>
  <c r="E1297" i="5"/>
  <c r="E1298" i="5"/>
  <c r="E1299" i="5"/>
  <c r="E1300" i="5"/>
  <c r="E1301" i="5"/>
  <c r="E1302" i="5"/>
  <c r="E1303" i="5"/>
  <c r="E1304" i="5"/>
  <c r="E1305" i="5"/>
  <c r="E1306" i="5"/>
  <c r="E1307" i="5"/>
  <c r="E1308" i="5"/>
  <c r="E1309" i="5"/>
  <c r="E1310" i="5"/>
  <c r="E1311" i="5"/>
  <c r="E1312" i="5"/>
  <c r="E1313" i="5"/>
  <c r="E1314" i="5"/>
  <c r="E1315" i="5"/>
  <c r="E1316" i="5"/>
  <c r="E1317" i="5"/>
  <c r="E1318" i="5"/>
  <c r="E1319" i="5"/>
  <c r="E1320" i="5"/>
  <c r="E1321" i="5"/>
  <c r="E1322" i="5"/>
  <c r="E1323" i="5"/>
  <c r="E1324" i="5"/>
  <c r="E1325" i="5"/>
  <c r="E1326" i="5"/>
  <c r="E1327" i="5"/>
  <c r="E1328" i="5"/>
  <c r="E1329" i="5"/>
  <c r="E1330" i="5"/>
  <c r="E1331" i="5"/>
  <c r="E1332" i="5"/>
  <c r="E1333" i="5"/>
  <c r="E1334" i="5"/>
  <c r="E1335" i="5"/>
  <c r="E1336" i="5"/>
  <c r="E1337" i="5"/>
  <c r="E1338" i="5"/>
  <c r="E1339" i="5"/>
  <c r="E1340" i="5"/>
  <c r="E1341" i="5"/>
  <c r="E1342" i="5"/>
  <c r="E1343" i="5"/>
  <c r="E1344" i="5"/>
  <c r="E1345" i="5"/>
  <c r="E1346" i="5"/>
  <c r="E1347" i="5"/>
  <c r="E1348" i="5"/>
  <c r="E1349" i="5"/>
  <c r="E1350" i="5"/>
  <c r="E1351" i="5"/>
  <c r="E1352" i="5"/>
  <c r="E1353" i="5"/>
  <c r="E1354" i="5"/>
  <c r="E1355" i="5"/>
  <c r="E1356" i="5"/>
  <c r="E1357" i="5"/>
  <c r="E1358" i="5"/>
  <c r="E1359" i="5"/>
  <c r="E1360" i="5"/>
  <c r="E1361" i="5"/>
  <c r="E1362" i="5"/>
  <c r="E1363" i="5"/>
  <c r="E1364" i="5"/>
  <c r="E1365" i="5"/>
  <c r="E1366" i="5"/>
  <c r="E1367" i="5"/>
  <c r="E1368" i="5"/>
  <c r="E1369" i="5"/>
  <c r="E1370" i="5"/>
  <c r="E1371" i="5"/>
  <c r="E1372" i="5"/>
  <c r="E1373" i="5"/>
  <c r="E1374" i="5"/>
  <c r="E1375" i="5"/>
  <c r="E1376" i="5"/>
  <c r="E1377" i="5"/>
  <c r="E1378" i="5"/>
  <c r="E1379" i="5"/>
  <c r="E1380" i="5"/>
  <c r="E1381" i="5"/>
  <c r="E1382" i="5"/>
  <c r="E1383" i="5"/>
  <c r="E1384" i="5"/>
  <c r="E1385" i="5"/>
  <c r="E1386" i="5"/>
  <c r="E1387" i="5"/>
  <c r="E1388" i="5"/>
  <c r="E1389" i="5"/>
  <c r="E1390" i="5"/>
  <c r="E1391" i="5"/>
  <c r="E1392" i="5"/>
  <c r="E1393" i="5"/>
  <c r="E1394" i="5"/>
  <c r="E1395" i="5"/>
  <c r="E1396" i="5"/>
  <c r="E1397" i="5"/>
  <c r="E1398" i="5"/>
  <c r="E1399" i="5"/>
  <c r="E1400" i="5"/>
  <c r="E1401" i="5"/>
  <c r="E1402" i="5"/>
  <c r="E1403" i="5"/>
  <c r="E1404" i="5"/>
  <c r="E1405" i="5"/>
  <c r="E1406" i="5"/>
  <c r="E1407" i="5"/>
  <c r="E1408" i="5"/>
  <c r="E1409" i="5"/>
  <c r="E1410" i="5"/>
  <c r="E1411" i="5"/>
  <c r="E1412" i="5"/>
  <c r="E1413" i="5"/>
  <c r="E1414" i="5"/>
  <c r="E1415" i="5"/>
  <c r="E1416" i="5"/>
  <c r="E1417" i="5"/>
  <c r="E1418" i="5"/>
  <c r="E1419" i="5"/>
  <c r="E1420" i="5"/>
  <c r="E1421" i="5"/>
  <c r="E1422" i="5"/>
  <c r="E1423" i="5"/>
  <c r="E1424" i="5"/>
  <c r="E1425" i="5"/>
  <c r="E1426" i="5"/>
  <c r="E1427" i="5"/>
  <c r="E1428" i="5"/>
  <c r="E1429" i="5"/>
  <c r="E1430" i="5"/>
  <c r="E1431" i="5"/>
  <c r="E1432" i="5"/>
  <c r="E1433" i="5"/>
  <c r="E1434" i="5"/>
  <c r="E1435" i="5"/>
  <c r="E1436" i="5"/>
  <c r="E1437" i="5"/>
  <c r="E1438" i="5"/>
  <c r="E1439" i="5"/>
  <c r="E1440" i="5"/>
  <c r="E1441" i="5"/>
  <c r="E1442" i="5"/>
  <c r="E1443" i="5"/>
  <c r="E1444" i="5"/>
  <c r="E1445" i="5"/>
  <c r="E1446" i="5"/>
  <c r="E1447" i="5"/>
  <c r="E1448" i="5"/>
  <c r="E1449" i="5"/>
  <c r="E1450" i="5"/>
  <c r="E1451" i="5"/>
  <c r="E1452" i="5"/>
  <c r="E1453" i="5"/>
  <c r="E1454" i="5"/>
  <c r="E1455" i="5"/>
  <c r="E1456" i="5"/>
  <c r="E1457" i="5"/>
  <c r="E1458" i="5"/>
  <c r="E1459" i="5"/>
  <c r="E1460" i="5"/>
  <c r="E1461" i="5"/>
  <c r="E1462" i="5"/>
  <c r="E1463" i="5"/>
  <c r="E1464" i="5"/>
  <c r="E1465" i="5"/>
  <c r="E1466" i="5"/>
  <c r="E1467" i="5"/>
  <c r="E1468" i="5"/>
  <c r="E1469" i="5"/>
  <c r="E1470" i="5"/>
  <c r="E1471" i="5"/>
  <c r="E1472" i="5"/>
  <c r="E1473" i="5"/>
  <c r="E1474" i="5"/>
  <c r="E1475" i="5"/>
  <c r="E1476" i="5"/>
  <c r="E1477" i="5"/>
  <c r="E1478" i="5"/>
  <c r="E1479" i="5"/>
  <c r="E1480" i="5"/>
  <c r="E1481" i="5"/>
  <c r="E1482" i="5"/>
  <c r="E1483" i="5"/>
  <c r="E1484" i="5"/>
  <c r="E1485" i="5"/>
  <c r="E1486" i="5"/>
  <c r="E1487" i="5"/>
  <c r="E1488" i="5"/>
  <c r="E1489" i="5"/>
  <c r="E1490" i="5"/>
  <c r="E1491" i="5"/>
  <c r="E1492" i="5"/>
  <c r="E1493" i="5"/>
  <c r="E1494" i="5"/>
  <c r="E1495" i="5"/>
  <c r="E1496" i="5"/>
  <c r="E1497" i="5"/>
  <c r="E1498" i="5"/>
  <c r="E1499" i="5"/>
  <c r="E1500" i="5"/>
  <c r="E1501" i="5"/>
  <c r="E1502" i="5"/>
  <c r="E1503" i="5"/>
  <c r="E1504" i="5"/>
  <c r="E1505" i="5"/>
  <c r="E1506" i="5"/>
  <c r="E1507" i="5"/>
  <c r="E1508" i="5"/>
  <c r="E1509" i="5"/>
  <c r="E1510" i="5"/>
  <c r="E1511" i="5"/>
  <c r="E1512" i="5"/>
  <c r="E1513" i="5"/>
  <c r="E1514" i="5"/>
  <c r="E1515" i="5"/>
  <c r="E1516" i="5"/>
  <c r="E1517" i="5"/>
  <c r="E1518" i="5"/>
  <c r="E1519" i="5"/>
  <c r="E1520" i="5"/>
  <c r="E1521" i="5"/>
  <c r="E1522" i="5"/>
  <c r="E1523" i="5"/>
  <c r="E1524" i="5"/>
  <c r="E1525" i="5"/>
  <c r="E1526" i="5"/>
  <c r="E1527" i="5"/>
  <c r="E1528" i="5"/>
  <c r="E1529" i="5"/>
  <c r="E1530" i="5"/>
  <c r="E1531" i="5"/>
  <c r="E1532" i="5"/>
  <c r="E1533" i="5"/>
  <c r="E1534" i="5"/>
  <c r="E1535" i="5"/>
  <c r="E1536" i="5"/>
  <c r="E1537" i="5"/>
  <c r="E1538" i="5"/>
  <c r="E1539" i="5"/>
  <c r="E1540" i="5"/>
  <c r="E1541" i="5"/>
  <c r="E1542" i="5"/>
  <c r="E1543" i="5"/>
  <c r="E1544" i="5"/>
  <c r="E1545" i="5"/>
  <c r="E1546" i="5"/>
  <c r="E1547" i="5"/>
  <c r="E1548" i="5"/>
  <c r="E1549" i="5"/>
  <c r="E1550" i="5"/>
  <c r="E1551" i="5"/>
  <c r="E1552" i="5"/>
  <c r="E1553" i="5"/>
  <c r="E1554" i="5"/>
  <c r="E1555" i="5"/>
  <c r="E1556" i="5"/>
  <c r="E1557" i="5"/>
  <c r="E1558" i="5"/>
  <c r="E1559" i="5"/>
  <c r="E1560" i="5"/>
  <c r="E1561" i="5"/>
  <c r="E1562" i="5"/>
  <c r="E1563" i="5"/>
  <c r="E1564" i="5"/>
  <c r="E1565" i="5"/>
  <c r="E1566" i="5"/>
  <c r="E1567" i="5"/>
  <c r="E1568" i="5"/>
  <c r="E1569" i="5"/>
  <c r="E1570" i="5"/>
  <c r="E1571" i="5"/>
  <c r="E1572" i="5"/>
  <c r="E1573" i="5"/>
  <c r="E1574" i="5"/>
  <c r="E1575" i="5"/>
  <c r="E1576" i="5"/>
  <c r="E1577" i="5"/>
  <c r="E1578" i="5"/>
  <c r="E1579" i="5"/>
  <c r="E1580" i="5"/>
  <c r="E1581" i="5"/>
  <c r="E1582" i="5"/>
  <c r="E1583" i="5"/>
  <c r="E1584" i="5"/>
  <c r="E1585" i="5"/>
  <c r="E1586" i="5"/>
  <c r="E1587" i="5"/>
  <c r="E1588" i="5"/>
  <c r="E1589" i="5"/>
  <c r="E1590" i="5"/>
  <c r="E1591" i="5"/>
  <c r="E1592" i="5"/>
  <c r="E1593" i="5"/>
  <c r="E1594" i="5"/>
  <c r="E1595" i="5"/>
  <c r="E1596" i="5"/>
  <c r="E1597" i="5"/>
  <c r="E1598" i="5"/>
  <c r="E1599" i="5"/>
  <c r="E1600" i="5"/>
  <c r="E1601" i="5"/>
  <c r="E1602" i="5"/>
  <c r="E1603" i="5"/>
  <c r="E1604" i="5"/>
  <c r="E1605" i="5"/>
  <c r="E1606" i="5"/>
  <c r="E1607" i="5"/>
  <c r="E1608" i="5"/>
  <c r="E1609" i="5"/>
  <c r="E1610" i="5"/>
  <c r="E1611" i="5"/>
  <c r="E1612" i="5"/>
  <c r="E1613" i="5"/>
  <c r="E1614" i="5"/>
  <c r="E1615" i="5"/>
  <c r="E1616" i="5"/>
  <c r="E1617" i="5"/>
  <c r="E1618" i="5"/>
  <c r="E1619" i="5"/>
  <c r="E1620" i="5"/>
  <c r="E1621" i="5"/>
  <c r="E1622" i="5"/>
  <c r="E1623" i="5"/>
  <c r="E1624" i="5"/>
  <c r="E1625" i="5"/>
  <c r="E1626" i="5"/>
  <c r="E1627" i="5"/>
  <c r="E1628" i="5"/>
  <c r="E1629" i="5"/>
  <c r="E1630" i="5"/>
  <c r="E1631" i="5"/>
  <c r="E1632" i="5"/>
  <c r="E1633" i="5"/>
  <c r="E1634" i="5"/>
  <c r="E1635" i="5"/>
  <c r="E1636" i="5"/>
  <c r="E1637" i="5"/>
  <c r="E1638" i="5"/>
  <c r="E1639" i="5"/>
  <c r="E1640" i="5"/>
  <c r="E1641" i="5"/>
  <c r="E1642" i="5"/>
  <c r="E1643" i="5"/>
  <c r="E1644" i="5"/>
  <c r="E1645" i="5"/>
  <c r="E1646" i="5"/>
  <c r="E1647" i="5"/>
  <c r="E1648" i="5"/>
  <c r="E1649" i="5"/>
  <c r="E1650" i="5"/>
  <c r="E1651" i="5"/>
  <c r="E1652" i="5"/>
  <c r="E1653" i="5"/>
  <c r="E1654" i="5"/>
  <c r="E1655" i="5"/>
  <c r="E1656" i="5"/>
  <c r="E1657" i="5"/>
  <c r="E1658" i="5"/>
  <c r="E1659" i="5"/>
  <c r="E1660" i="5"/>
  <c r="E1661" i="5"/>
  <c r="E1662" i="5"/>
  <c r="E1663" i="5"/>
  <c r="E1664" i="5"/>
  <c r="E1665" i="5"/>
  <c r="E1666" i="5"/>
  <c r="E1667" i="5"/>
  <c r="E1668" i="5"/>
  <c r="E1669" i="5"/>
  <c r="E1670" i="5"/>
  <c r="E1671" i="5"/>
  <c r="E1672" i="5"/>
  <c r="E1673" i="5"/>
  <c r="E1674" i="5"/>
  <c r="E1675" i="5"/>
  <c r="E1676" i="5"/>
  <c r="E1677" i="5"/>
  <c r="E1678" i="5"/>
  <c r="E1679" i="5"/>
  <c r="E1680" i="5"/>
  <c r="E1681" i="5"/>
  <c r="E1682" i="5"/>
  <c r="E1683" i="5"/>
  <c r="E1684" i="5"/>
  <c r="E1685" i="5"/>
  <c r="E1686" i="5"/>
  <c r="E1687" i="5"/>
  <c r="E1688" i="5"/>
  <c r="E1689" i="5"/>
  <c r="E1690" i="5"/>
  <c r="E1691" i="5"/>
  <c r="E1692" i="5"/>
  <c r="E1693" i="5"/>
  <c r="E1694" i="5"/>
  <c r="E1695" i="5"/>
  <c r="E1696" i="5"/>
  <c r="E1697" i="5"/>
  <c r="E1698" i="5"/>
  <c r="E1699" i="5"/>
  <c r="E1700" i="5"/>
  <c r="E1701" i="5"/>
  <c r="E1702" i="5"/>
  <c r="E1703" i="5"/>
  <c r="E1704" i="5"/>
  <c r="E1705" i="5"/>
  <c r="E1706" i="5"/>
  <c r="E1707" i="5"/>
  <c r="E1708" i="5"/>
  <c r="E1709" i="5"/>
  <c r="E1710" i="5"/>
  <c r="E1711" i="5"/>
  <c r="E1712" i="5"/>
  <c r="E1713" i="5"/>
  <c r="E1714" i="5"/>
  <c r="E1715" i="5"/>
  <c r="E1716" i="5"/>
  <c r="E1717" i="5"/>
  <c r="E1718" i="5"/>
  <c r="E1719" i="5"/>
  <c r="E1720" i="5"/>
  <c r="E1721" i="5"/>
  <c r="E1722" i="5"/>
  <c r="E1723" i="5"/>
  <c r="E1724" i="5"/>
  <c r="E1725" i="5"/>
  <c r="E1726" i="5"/>
  <c r="E1727" i="5"/>
  <c r="E1728" i="5"/>
  <c r="E1729" i="5"/>
  <c r="E1730" i="5"/>
  <c r="E1731" i="5"/>
  <c r="E1732" i="5"/>
  <c r="E1733" i="5"/>
  <c r="E1734" i="5"/>
  <c r="E1735" i="5"/>
  <c r="E1736" i="5"/>
  <c r="E1737" i="5"/>
  <c r="E1738" i="5"/>
  <c r="E1739" i="5"/>
  <c r="E1740" i="5"/>
  <c r="E1741" i="5"/>
  <c r="E1742" i="5"/>
  <c r="E1743" i="5"/>
  <c r="E1744" i="5"/>
  <c r="E1745" i="5"/>
  <c r="E1746" i="5"/>
  <c r="E1747" i="5"/>
  <c r="E1748" i="5"/>
  <c r="E1749" i="5"/>
  <c r="E1750" i="5"/>
  <c r="E1751" i="5"/>
  <c r="E1752" i="5"/>
  <c r="E1753" i="5"/>
  <c r="E1754" i="5"/>
  <c r="E1755" i="5"/>
  <c r="E1756" i="5"/>
  <c r="E1757" i="5"/>
  <c r="E1758" i="5"/>
  <c r="E1759" i="5"/>
  <c r="E1760" i="5"/>
  <c r="E1761" i="5"/>
  <c r="E1762" i="5"/>
  <c r="E1763" i="5"/>
  <c r="E1764" i="5"/>
  <c r="E1765" i="5"/>
  <c r="E1766" i="5"/>
  <c r="E1767" i="5"/>
  <c r="E1768" i="5"/>
  <c r="E1769" i="5"/>
  <c r="E1770" i="5"/>
  <c r="E1771" i="5"/>
  <c r="E1772" i="5"/>
  <c r="E1773" i="5"/>
  <c r="E1774" i="5"/>
  <c r="E1775" i="5"/>
  <c r="E1776" i="5"/>
  <c r="E1777" i="5"/>
  <c r="E1778" i="5"/>
  <c r="E1779" i="5"/>
  <c r="E1780" i="5"/>
  <c r="E1781" i="5"/>
  <c r="E1782" i="5"/>
  <c r="E1783" i="5"/>
  <c r="E1784" i="5"/>
  <c r="E1785" i="5"/>
  <c r="E1786" i="5"/>
  <c r="E1787" i="5"/>
  <c r="E1788" i="5"/>
  <c r="E1789" i="5"/>
  <c r="E1790" i="5"/>
  <c r="E1791" i="5"/>
  <c r="E1792" i="5"/>
  <c r="E1793" i="5"/>
  <c r="E1794" i="5"/>
  <c r="E1795" i="5"/>
  <c r="E1796" i="5"/>
  <c r="E1797" i="5"/>
  <c r="E1798" i="5"/>
  <c r="E1799" i="5"/>
  <c r="E1800" i="5"/>
  <c r="E1801" i="5"/>
  <c r="E1802" i="5"/>
  <c r="E1803" i="5"/>
  <c r="E1804" i="5"/>
  <c r="E1805" i="5"/>
  <c r="E1806" i="5"/>
  <c r="E1807" i="5"/>
  <c r="E1808" i="5"/>
  <c r="E1809" i="5"/>
  <c r="E1810" i="5"/>
  <c r="E1811" i="5"/>
  <c r="E1812" i="5"/>
  <c r="E1813" i="5"/>
  <c r="E1814" i="5"/>
  <c r="E1815" i="5"/>
  <c r="E1816" i="5"/>
  <c r="E1817" i="5"/>
  <c r="E1818" i="5"/>
  <c r="E1819" i="5"/>
  <c r="E1820" i="5"/>
  <c r="E1821" i="5"/>
  <c r="E1822" i="5"/>
  <c r="E1823" i="5"/>
  <c r="E1824" i="5"/>
  <c r="E1825" i="5"/>
  <c r="E1826" i="5"/>
  <c r="E1827" i="5"/>
  <c r="E1828" i="5"/>
  <c r="E1829" i="5"/>
  <c r="E1830" i="5"/>
  <c r="E1831" i="5"/>
  <c r="E1832" i="5"/>
  <c r="E1833" i="5"/>
  <c r="E1834" i="5"/>
  <c r="E1835" i="5"/>
  <c r="E1836" i="5"/>
  <c r="E1837" i="5"/>
  <c r="E1838" i="5"/>
  <c r="E1839" i="5"/>
  <c r="E1840" i="5"/>
  <c r="E1841" i="5"/>
  <c r="E1842" i="5"/>
  <c r="E1843" i="5"/>
  <c r="E1844" i="5"/>
  <c r="E1845" i="5"/>
  <c r="E1846" i="5"/>
  <c r="E1847" i="5"/>
  <c r="E1848" i="5"/>
  <c r="E1849" i="5"/>
  <c r="E1850" i="5"/>
  <c r="E1851" i="5"/>
  <c r="E1852" i="5"/>
  <c r="E1853" i="5"/>
  <c r="E1854" i="5"/>
  <c r="E1855" i="5"/>
  <c r="E1856" i="5"/>
  <c r="E1857" i="5"/>
  <c r="E1858" i="5"/>
  <c r="E1859" i="5"/>
  <c r="E1860" i="5"/>
  <c r="E1861" i="5"/>
  <c r="E1862" i="5"/>
  <c r="E1863" i="5"/>
  <c r="E1864" i="5"/>
  <c r="E1865" i="5"/>
  <c r="E1866" i="5"/>
  <c r="E1867" i="5"/>
  <c r="E1868" i="5"/>
  <c r="E1869" i="5"/>
  <c r="E1870" i="5"/>
  <c r="E1871" i="5"/>
  <c r="E1872" i="5"/>
  <c r="E1873" i="5"/>
  <c r="E1874" i="5"/>
  <c r="E1875" i="5"/>
  <c r="E1876" i="5"/>
  <c r="E1877" i="5"/>
  <c r="E1878" i="5"/>
  <c r="E1879" i="5"/>
  <c r="E1880" i="5"/>
  <c r="E1881" i="5"/>
  <c r="E1882" i="5"/>
  <c r="E1883" i="5"/>
  <c r="E1884" i="5"/>
  <c r="E1885" i="5"/>
  <c r="E1886" i="5"/>
  <c r="E1887" i="5"/>
  <c r="E1888" i="5"/>
  <c r="E1889" i="5"/>
  <c r="E1890" i="5"/>
  <c r="E1891" i="5"/>
  <c r="E1892" i="5"/>
  <c r="E1893" i="5"/>
  <c r="E1894" i="5"/>
  <c r="E1895" i="5"/>
  <c r="E1896" i="5"/>
  <c r="E1897" i="5"/>
  <c r="E1898" i="5"/>
  <c r="E1899" i="5"/>
  <c r="E1900" i="5"/>
  <c r="E1901" i="5"/>
  <c r="E1902" i="5"/>
  <c r="E1903" i="5"/>
  <c r="E1904" i="5"/>
  <c r="E1905" i="5"/>
  <c r="E1906" i="5"/>
  <c r="E1907" i="5"/>
  <c r="E1908" i="5"/>
  <c r="E1909" i="5"/>
  <c r="E1910" i="5"/>
  <c r="E1911" i="5"/>
  <c r="E1912" i="5"/>
  <c r="E1913" i="5"/>
  <c r="E1914" i="5"/>
  <c r="E1915" i="5"/>
  <c r="E1916" i="5"/>
  <c r="E1917" i="5"/>
  <c r="E1918" i="5"/>
  <c r="E1919" i="5"/>
  <c r="E1920" i="5"/>
  <c r="E1921" i="5"/>
  <c r="E1922" i="5"/>
  <c r="E1923" i="5"/>
  <c r="E1924" i="5"/>
  <c r="E1925" i="5"/>
  <c r="E1926" i="5"/>
  <c r="E1927" i="5"/>
  <c r="E1928" i="5"/>
  <c r="E1929" i="5"/>
  <c r="E1930" i="5"/>
  <c r="E1931" i="5"/>
  <c r="E1932" i="5"/>
  <c r="E1933" i="5"/>
  <c r="E1934" i="5"/>
  <c r="E1935" i="5"/>
  <c r="E1936" i="5"/>
  <c r="E1937" i="5"/>
  <c r="E1938" i="5"/>
  <c r="E1939" i="5"/>
  <c r="E1940" i="5"/>
  <c r="E1941" i="5"/>
  <c r="E1942" i="5"/>
  <c r="E1943" i="5"/>
  <c r="E1944" i="5"/>
  <c r="E1945" i="5"/>
  <c r="E1946" i="5"/>
  <c r="E1947" i="5"/>
  <c r="E1948" i="5"/>
  <c r="E1949" i="5"/>
  <c r="E1950" i="5"/>
  <c r="E1951" i="5"/>
  <c r="E1952" i="5"/>
  <c r="E1953" i="5"/>
  <c r="E1954" i="5"/>
  <c r="E1955" i="5"/>
  <c r="E1956" i="5"/>
  <c r="E1957" i="5"/>
  <c r="E1958" i="5"/>
  <c r="E1959" i="5"/>
  <c r="E1960" i="5"/>
  <c r="E1961" i="5"/>
  <c r="E1962" i="5"/>
  <c r="E1963" i="5"/>
  <c r="E1964" i="5"/>
  <c r="E1965" i="5"/>
  <c r="E1966" i="5"/>
  <c r="E1967" i="5"/>
  <c r="E1968" i="5"/>
  <c r="E1969" i="5"/>
  <c r="E1970" i="5"/>
  <c r="E1971" i="5"/>
  <c r="E1972" i="5"/>
  <c r="E1973" i="5"/>
  <c r="E1974" i="5"/>
  <c r="E1975" i="5"/>
  <c r="E1976" i="5"/>
  <c r="E1977" i="5"/>
  <c r="E1978" i="5"/>
  <c r="E1979" i="5"/>
  <c r="E1980" i="5"/>
  <c r="E1981" i="5"/>
  <c r="E1982" i="5"/>
  <c r="E1983" i="5"/>
  <c r="E1984" i="5"/>
  <c r="E1985" i="5"/>
  <c r="E1986" i="5"/>
  <c r="E1987" i="5"/>
  <c r="E1988" i="5"/>
  <c r="E1989" i="5"/>
  <c r="E1990" i="5"/>
  <c r="E1991" i="5"/>
  <c r="E1992" i="5"/>
  <c r="E1993" i="5"/>
  <c r="E1994" i="5"/>
  <c r="E1995" i="5"/>
  <c r="E1996" i="5"/>
  <c r="E1997" i="5"/>
  <c r="E1998" i="5"/>
  <c r="E1999" i="5"/>
  <c r="E2000" i="5"/>
  <c r="E2001" i="5"/>
  <c r="E2002" i="5"/>
  <c r="E2003" i="5"/>
  <c r="E2004" i="5"/>
  <c r="E2005" i="5"/>
  <c r="E2006" i="5"/>
  <c r="E2007" i="5"/>
  <c r="E2008" i="5"/>
  <c r="E2009" i="5"/>
  <c r="E2010" i="5"/>
  <c r="E2011" i="5"/>
  <c r="E2012" i="5"/>
  <c r="E2013" i="5"/>
  <c r="E2014" i="5"/>
  <c r="E2015" i="5"/>
  <c r="E2016" i="5"/>
  <c r="E2017" i="5"/>
  <c r="E2018" i="5"/>
  <c r="E2019" i="5"/>
  <c r="E2020" i="5"/>
  <c r="E2021" i="5"/>
  <c r="E2022" i="5"/>
  <c r="E2023" i="5"/>
  <c r="E2024" i="5"/>
  <c r="E2025" i="5"/>
  <c r="E2026" i="5"/>
  <c r="E2027" i="5"/>
  <c r="E2028" i="5"/>
  <c r="E2029" i="5"/>
  <c r="E2030" i="5"/>
  <c r="E2031" i="5"/>
  <c r="E2032" i="5"/>
  <c r="E2033" i="5"/>
  <c r="E2034" i="5"/>
  <c r="E2035" i="5"/>
  <c r="E2036" i="5"/>
  <c r="E2037" i="5"/>
  <c r="E2038" i="5"/>
  <c r="E2039" i="5"/>
  <c r="E2040" i="5"/>
  <c r="E2041" i="5"/>
  <c r="E2042" i="5"/>
  <c r="E2043" i="5"/>
  <c r="E2044" i="5"/>
  <c r="E2045" i="5"/>
  <c r="E2046" i="5"/>
  <c r="E2047" i="5"/>
  <c r="E2048" i="5"/>
  <c r="E2049" i="5"/>
  <c r="E2050" i="5"/>
  <c r="E2051" i="5"/>
  <c r="E2052" i="5"/>
  <c r="E2053" i="5"/>
  <c r="E2054" i="5"/>
  <c r="E2055" i="5"/>
  <c r="E2056" i="5"/>
  <c r="E2057" i="5"/>
  <c r="E2058" i="5"/>
  <c r="E2059" i="5"/>
  <c r="E2060" i="5"/>
  <c r="E2061" i="5"/>
  <c r="E2062" i="5"/>
  <c r="E2063" i="5"/>
  <c r="E2064" i="5"/>
  <c r="E2065" i="5"/>
  <c r="E2066" i="5"/>
  <c r="E2067" i="5"/>
  <c r="E2068" i="5"/>
  <c r="E2069" i="5"/>
  <c r="E2070" i="5"/>
  <c r="E2071" i="5"/>
  <c r="E2072" i="5"/>
  <c r="E2073" i="5"/>
  <c r="E2074" i="5"/>
  <c r="E2075" i="5"/>
  <c r="E2076" i="5"/>
  <c r="E2077" i="5"/>
  <c r="E2078" i="5"/>
  <c r="E2079" i="5"/>
  <c r="E2080" i="5"/>
  <c r="E2081" i="5"/>
  <c r="E2082" i="5"/>
  <c r="E2083" i="5"/>
  <c r="E2084" i="5"/>
  <c r="E2085" i="5"/>
  <c r="E2086" i="5"/>
  <c r="E2087" i="5"/>
  <c r="E2088" i="5"/>
  <c r="E2089" i="5"/>
  <c r="E2090" i="5"/>
  <c r="E2091" i="5"/>
  <c r="E2092" i="5"/>
  <c r="E2093" i="5"/>
  <c r="E2094" i="5"/>
  <c r="E2095" i="5"/>
  <c r="E2096" i="5"/>
  <c r="E2097" i="5"/>
  <c r="E2098" i="5"/>
  <c r="E2099" i="5"/>
  <c r="E2100" i="5"/>
  <c r="E2101" i="5"/>
  <c r="E2102" i="5"/>
  <c r="E2103" i="5"/>
  <c r="E2104" i="5"/>
  <c r="E2105" i="5"/>
  <c r="E2106" i="5"/>
  <c r="E2107" i="5"/>
  <c r="E2108" i="5"/>
  <c r="E2109" i="5"/>
  <c r="E2110" i="5"/>
  <c r="E2111" i="5"/>
  <c r="E2112" i="5"/>
  <c r="E2113" i="5"/>
  <c r="E2114" i="5"/>
  <c r="E2115" i="5"/>
  <c r="E2116" i="5"/>
  <c r="E2117" i="5"/>
  <c r="E2118" i="5"/>
  <c r="E2119" i="5"/>
  <c r="E2120" i="5"/>
  <c r="E2121" i="5"/>
  <c r="E2122" i="5"/>
  <c r="E2123" i="5"/>
  <c r="E2124" i="5"/>
  <c r="E2125" i="5"/>
  <c r="E2126" i="5"/>
  <c r="E2127" i="5"/>
  <c r="E2128" i="5"/>
  <c r="E2129" i="5"/>
  <c r="E2130" i="5"/>
  <c r="E2131" i="5"/>
  <c r="E2132" i="5"/>
  <c r="E2133" i="5"/>
  <c r="E2134" i="5"/>
  <c r="E2135" i="5"/>
  <c r="E2136" i="5"/>
  <c r="E2137" i="5"/>
  <c r="E2138" i="5"/>
  <c r="E2139" i="5"/>
  <c r="E2140" i="5"/>
  <c r="E2141" i="5"/>
  <c r="E2142" i="5"/>
  <c r="E2143" i="5"/>
  <c r="E2144" i="5"/>
  <c r="E2145" i="5"/>
  <c r="E2146" i="5"/>
  <c r="E2147" i="5"/>
  <c r="E2148" i="5"/>
  <c r="E2149" i="5"/>
  <c r="E2150" i="5"/>
  <c r="E2151" i="5"/>
  <c r="E2152" i="5"/>
  <c r="E2153" i="5"/>
  <c r="E2154" i="5"/>
  <c r="E2155" i="5"/>
  <c r="E2156" i="5"/>
  <c r="E2157" i="5"/>
  <c r="E2158" i="5"/>
  <c r="E2159" i="5"/>
  <c r="E2160" i="5"/>
  <c r="E2161" i="5"/>
  <c r="E2162" i="5"/>
  <c r="E2163" i="5"/>
  <c r="E2164" i="5"/>
  <c r="E2165" i="5"/>
  <c r="E2166" i="5"/>
  <c r="E2167" i="5"/>
  <c r="E2168" i="5"/>
  <c r="E2169" i="5"/>
  <c r="E2170" i="5"/>
  <c r="E2171" i="5"/>
  <c r="E2172" i="5"/>
  <c r="E2173" i="5"/>
  <c r="E2174" i="5"/>
  <c r="E2175" i="5"/>
  <c r="E2176" i="5"/>
  <c r="E2177" i="5"/>
  <c r="E2178" i="5"/>
  <c r="E2179" i="5"/>
  <c r="E2180" i="5"/>
  <c r="E2181" i="5"/>
  <c r="E2182" i="5"/>
  <c r="E2183" i="5"/>
  <c r="E2184" i="5"/>
  <c r="E2185" i="5"/>
  <c r="E2186" i="5"/>
  <c r="E2187" i="5"/>
  <c r="E2188" i="5"/>
  <c r="E2189" i="5"/>
  <c r="E2190" i="5"/>
  <c r="E2191" i="5"/>
  <c r="E2192" i="5"/>
  <c r="E2193" i="5"/>
  <c r="E2194" i="5"/>
  <c r="E2195" i="5"/>
  <c r="E2196" i="5"/>
  <c r="E2197" i="5"/>
  <c r="E2198" i="5"/>
  <c r="E2199" i="5"/>
  <c r="E2200" i="5"/>
  <c r="E2201" i="5"/>
  <c r="E2202" i="5"/>
  <c r="E2203" i="5"/>
  <c r="E2204" i="5"/>
  <c r="E2205" i="5"/>
  <c r="E2206" i="5"/>
  <c r="E2207" i="5"/>
  <c r="E2208" i="5"/>
  <c r="E2209" i="5"/>
  <c r="E2210" i="5"/>
  <c r="E2211" i="5"/>
  <c r="E2212" i="5"/>
  <c r="E2213" i="5"/>
  <c r="E2214" i="5"/>
  <c r="E2215" i="5"/>
  <c r="E2216" i="5"/>
  <c r="E2217" i="5"/>
  <c r="E2218" i="5"/>
  <c r="E2219" i="5"/>
  <c r="E2220" i="5"/>
  <c r="E2221" i="5"/>
  <c r="E2222" i="5"/>
  <c r="E2223" i="5"/>
  <c r="E2224" i="5"/>
  <c r="E2225" i="5"/>
  <c r="E2226" i="5"/>
  <c r="E2227" i="5"/>
  <c r="E2228" i="5"/>
  <c r="E2229" i="5"/>
  <c r="E2230" i="5"/>
  <c r="E2231" i="5"/>
  <c r="E2232" i="5"/>
  <c r="E2233" i="5"/>
  <c r="E2234" i="5"/>
  <c r="E2235" i="5"/>
  <c r="E2236" i="5"/>
  <c r="E2237" i="5"/>
  <c r="E2238" i="5"/>
  <c r="E2239" i="5"/>
  <c r="E2240" i="5"/>
  <c r="E2241" i="5"/>
  <c r="E2242" i="5"/>
  <c r="E2243" i="5"/>
  <c r="E2244" i="5"/>
  <c r="E2245" i="5"/>
  <c r="E2246" i="5"/>
  <c r="E2247" i="5"/>
  <c r="E2248" i="5"/>
  <c r="E2249" i="5"/>
  <c r="E2250" i="5"/>
  <c r="E2251" i="5"/>
  <c r="E2252" i="5"/>
  <c r="E2253" i="5"/>
  <c r="E2254" i="5"/>
  <c r="E2255" i="5"/>
  <c r="E2256" i="5"/>
  <c r="E2257" i="5"/>
  <c r="E2258" i="5"/>
  <c r="E2259" i="5"/>
  <c r="E2260" i="5"/>
  <c r="E2261" i="5"/>
  <c r="E2262" i="5"/>
  <c r="E2263" i="5"/>
  <c r="E2264" i="5"/>
  <c r="E2265" i="5"/>
  <c r="E2266" i="5"/>
  <c r="E2267" i="5"/>
  <c r="E2268" i="5"/>
  <c r="E2269" i="5"/>
  <c r="E2270" i="5"/>
  <c r="E2271" i="5"/>
  <c r="E2272" i="5"/>
  <c r="E2273" i="5"/>
  <c r="E2274" i="5"/>
  <c r="E2275" i="5"/>
  <c r="E2276" i="5"/>
  <c r="E2277" i="5"/>
  <c r="E2278" i="5"/>
  <c r="E2279" i="5"/>
  <c r="E2280" i="5"/>
  <c r="E2281" i="5"/>
  <c r="E2282" i="5"/>
  <c r="E2283" i="5"/>
  <c r="E2284" i="5"/>
  <c r="E2285" i="5"/>
  <c r="E2286" i="5"/>
  <c r="E2287" i="5"/>
  <c r="E2288" i="5"/>
  <c r="E2289" i="5"/>
  <c r="E2290" i="5"/>
  <c r="E2291" i="5"/>
  <c r="E2292" i="5"/>
  <c r="E2293" i="5"/>
  <c r="E2294" i="5"/>
  <c r="E2295" i="5"/>
  <c r="E2296" i="5"/>
  <c r="E2297" i="5"/>
  <c r="E2298" i="5"/>
  <c r="E2299" i="5"/>
  <c r="E2300" i="5"/>
  <c r="E2301" i="5"/>
  <c r="E2302" i="5"/>
  <c r="E2303" i="5"/>
  <c r="E2304" i="5"/>
  <c r="E2305" i="5"/>
  <c r="E2306" i="5"/>
  <c r="E2307" i="5"/>
  <c r="E2308" i="5"/>
  <c r="E2309" i="5"/>
  <c r="E2310" i="5"/>
  <c r="E2311" i="5"/>
  <c r="E2312" i="5"/>
  <c r="E2313" i="5"/>
  <c r="E2314" i="5"/>
  <c r="E2315" i="5"/>
  <c r="E2316" i="5"/>
  <c r="E2317" i="5"/>
  <c r="E2318" i="5"/>
  <c r="E2319" i="5"/>
  <c r="E2320" i="5"/>
  <c r="E2321" i="5"/>
  <c r="E2322" i="5"/>
  <c r="E2323" i="5"/>
  <c r="E2324" i="5"/>
  <c r="E2325" i="5"/>
  <c r="E2326" i="5"/>
  <c r="E2327" i="5"/>
  <c r="E2328" i="5"/>
  <c r="E2329" i="5"/>
  <c r="E2330" i="5"/>
  <c r="E2331" i="5"/>
  <c r="E2332" i="5"/>
  <c r="E2333" i="5"/>
  <c r="E2334" i="5"/>
  <c r="E2335" i="5"/>
  <c r="E2336" i="5"/>
  <c r="E2337" i="5"/>
  <c r="E2338" i="5"/>
  <c r="E2339" i="5"/>
  <c r="E2340" i="5"/>
  <c r="E2341" i="5"/>
  <c r="E2342" i="5"/>
  <c r="E2343" i="5"/>
  <c r="E2344" i="5"/>
  <c r="E2345" i="5"/>
  <c r="E2346" i="5"/>
  <c r="E2347" i="5"/>
  <c r="E2348" i="5"/>
  <c r="E2349" i="5"/>
  <c r="E2350" i="5"/>
  <c r="E2351" i="5"/>
  <c r="E2352" i="5"/>
  <c r="E2353" i="5"/>
  <c r="E2354" i="5"/>
  <c r="E2355" i="5"/>
  <c r="E2356" i="5"/>
  <c r="E2357" i="5"/>
  <c r="E2358" i="5"/>
  <c r="E2359" i="5"/>
  <c r="E2360" i="5"/>
  <c r="E2361" i="5"/>
  <c r="E2362" i="5"/>
  <c r="E2363" i="5"/>
  <c r="E2364" i="5"/>
  <c r="E2365" i="5"/>
  <c r="E2366" i="5"/>
  <c r="E2367" i="5"/>
  <c r="E2368" i="5"/>
  <c r="E2369" i="5"/>
  <c r="E2370" i="5"/>
  <c r="E2371" i="5"/>
  <c r="E2372" i="5"/>
  <c r="E2373" i="5"/>
  <c r="E2374" i="5"/>
  <c r="E2375" i="5"/>
  <c r="E2376" i="5"/>
  <c r="E2377" i="5"/>
  <c r="E2378" i="5"/>
  <c r="E2379" i="5"/>
  <c r="E2380" i="5"/>
  <c r="E2381" i="5"/>
  <c r="E2382" i="5"/>
  <c r="E2383" i="5"/>
  <c r="E2384" i="5"/>
  <c r="E2385" i="5"/>
  <c r="E2386" i="5"/>
  <c r="E2387" i="5"/>
  <c r="E2388" i="5"/>
  <c r="E2389" i="5"/>
  <c r="E2390" i="5"/>
  <c r="E2391" i="5"/>
  <c r="E2392" i="5"/>
  <c r="E2393" i="5"/>
  <c r="E2394" i="5"/>
  <c r="E2395" i="5"/>
  <c r="E2396" i="5"/>
  <c r="E2397" i="5"/>
  <c r="E2398" i="5"/>
  <c r="E2399" i="5"/>
  <c r="E2400" i="5"/>
  <c r="E2401" i="5"/>
  <c r="E2402" i="5"/>
  <c r="E2403" i="5"/>
  <c r="E2404" i="5"/>
  <c r="E2405" i="5"/>
  <c r="E2406" i="5"/>
  <c r="E2407" i="5"/>
  <c r="E2408" i="5"/>
  <c r="E2409" i="5"/>
  <c r="E2410" i="5"/>
  <c r="E2411" i="5"/>
  <c r="E2412" i="5"/>
  <c r="E2413" i="5"/>
  <c r="E2414" i="5"/>
  <c r="E2415" i="5"/>
  <c r="E2416" i="5"/>
  <c r="E2417" i="5"/>
  <c r="E2418" i="5"/>
  <c r="E2419" i="5"/>
  <c r="E2420" i="5"/>
  <c r="E2421" i="5"/>
  <c r="E2422" i="5"/>
  <c r="E2423" i="5"/>
  <c r="E2424" i="5"/>
  <c r="E2425" i="5"/>
  <c r="E2426" i="5"/>
  <c r="E2427" i="5"/>
  <c r="E2428" i="5"/>
  <c r="E2429" i="5"/>
  <c r="E2430" i="5"/>
  <c r="E2431" i="5"/>
  <c r="E2432" i="5"/>
  <c r="E2433" i="5"/>
  <c r="E2434" i="5"/>
  <c r="E2435" i="5"/>
  <c r="E2436" i="5"/>
  <c r="E2437" i="5"/>
  <c r="E2438" i="5"/>
  <c r="E2439" i="5"/>
  <c r="E2440" i="5"/>
  <c r="E2441" i="5"/>
  <c r="E2442" i="5"/>
  <c r="E2443" i="5"/>
  <c r="E2444" i="5"/>
  <c r="E2445" i="5"/>
  <c r="E2446" i="5"/>
  <c r="E2447" i="5"/>
  <c r="E2448" i="5"/>
  <c r="E2449" i="5"/>
  <c r="E2450" i="5"/>
  <c r="E2451" i="5"/>
  <c r="E2452" i="5"/>
  <c r="E2453" i="5"/>
  <c r="E2454" i="5"/>
  <c r="E2455" i="5"/>
  <c r="E2456" i="5"/>
  <c r="E2457" i="5"/>
  <c r="E2458" i="5"/>
  <c r="E2459" i="5"/>
  <c r="E2460" i="5"/>
  <c r="E2461" i="5"/>
  <c r="E2462" i="5"/>
  <c r="E2463" i="5"/>
  <c r="E2464" i="5"/>
  <c r="E2465" i="5"/>
  <c r="E2466" i="5"/>
  <c r="E2467" i="5"/>
  <c r="E2468" i="5"/>
  <c r="E2469" i="5"/>
  <c r="E2470" i="5"/>
  <c r="E2471" i="5"/>
  <c r="E2472" i="5"/>
  <c r="E2473" i="5"/>
  <c r="E2474" i="5"/>
  <c r="E2475" i="5"/>
  <c r="E2476" i="5"/>
  <c r="E2477" i="5"/>
  <c r="E2478" i="5"/>
  <c r="E2479" i="5"/>
  <c r="E2480" i="5"/>
  <c r="E2481" i="5"/>
  <c r="E2482" i="5"/>
  <c r="E2483" i="5"/>
  <c r="E2484" i="5"/>
  <c r="E2485" i="5"/>
  <c r="E2486" i="5"/>
  <c r="E2487" i="5"/>
  <c r="E2488" i="5"/>
  <c r="E2489" i="5"/>
  <c r="E2490" i="5"/>
  <c r="E2491" i="5"/>
  <c r="E2492" i="5"/>
  <c r="E2493" i="5"/>
  <c r="E2494" i="5"/>
  <c r="E2495" i="5"/>
  <c r="E2496" i="5"/>
  <c r="E2497" i="5"/>
  <c r="E2498" i="5"/>
  <c r="E2499" i="5"/>
  <c r="E2500" i="5"/>
  <c r="E2501" i="5"/>
  <c r="E2502" i="5"/>
  <c r="E2503" i="5"/>
  <c r="E2504" i="5"/>
  <c r="E2505" i="5"/>
  <c r="E2506" i="5"/>
  <c r="E2507" i="5"/>
  <c r="E2508" i="5"/>
  <c r="E2509" i="5"/>
  <c r="E2510" i="5"/>
  <c r="E2511" i="5"/>
  <c r="E2512" i="5"/>
  <c r="E2513" i="5"/>
  <c r="E2514" i="5"/>
  <c r="E2515" i="5"/>
  <c r="E2516" i="5"/>
  <c r="E2517" i="5"/>
  <c r="E2518" i="5"/>
  <c r="E2519" i="5"/>
  <c r="E2520" i="5"/>
  <c r="E2521" i="5"/>
  <c r="E2522" i="5"/>
  <c r="E2523" i="5"/>
  <c r="E2524" i="5"/>
  <c r="E2525" i="5"/>
  <c r="E2526" i="5"/>
  <c r="E2527" i="5"/>
  <c r="E2528" i="5"/>
  <c r="E2529" i="5"/>
  <c r="E2530" i="5"/>
  <c r="E2531" i="5"/>
  <c r="E2532" i="5"/>
  <c r="E2533" i="5"/>
  <c r="E2534" i="5"/>
  <c r="E2535" i="5"/>
  <c r="E2536" i="5"/>
  <c r="E2537" i="5"/>
  <c r="E2538" i="5"/>
  <c r="E2539" i="5"/>
  <c r="E2540" i="5"/>
  <c r="E2541" i="5"/>
  <c r="E2542" i="5"/>
  <c r="E2543" i="5"/>
  <c r="E2544" i="5"/>
  <c r="E2545" i="5"/>
  <c r="E2546" i="5"/>
  <c r="E2547" i="5"/>
  <c r="E2548" i="5"/>
  <c r="E2549" i="5"/>
  <c r="E2550" i="5"/>
  <c r="E2551" i="5"/>
  <c r="E2552" i="5"/>
  <c r="E2553" i="5"/>
  <c r="E2554" i="5"/>
  <c r="E2555" i="5"/>
  <c r="E2556" i="5"/>
  <c r="E2557" i="5"/>
  <c r="E2558" i="5"/>
  <c r="E2559" i="5"/>
  <c r="E2560" i="5"/>
  <c r="E2561" i="5"/>
  <c r="E2562" i="5"/>
  <c r="E2563" i="5"/>
  <c r="E2564" i="5"/>
  <c r="E2565" i="5"/>
  <c r="E2566" i="5"/>
  <c r="E2567" i="5"/>
  <c r="E2568" i="5"/>
  <c r="E2569" i="5"/>
  <c r="E2570" i="5"/>
  <c r="E2571" i="5"/>
  <c r="E2572" i="5"/>
  <c r="E2573" i="5"/>
  <c r="E2574" i="5"/>
  <c r="E2575" i="5"/>
  <c r="E2576" i="5"/>
  <c r="E2577" i="5"/>
  <c r="E2578" i="5"/>
  <c r="E2579" i="5"/>
  <c r="E2580" i="5"/>
  <c r="E2581" i="5"/>
  <c r="E2582" i="5"/>
  <c r="E2583" i="5"/>
  <c r="E2584" i="5"/>
  <c r="E2585" i="5"/>
  <c r="E2586" i="5"/>
  <c r="E2587" i="5"/>
  <c r="E2588" i="5"/>
  <c r="E2589" i="5"/>
  <c r="E2590" i="5"/>
  <c r="E2591" i="5"/>
  <c r="E2592" i="5"/>
  <c r="E2593" i="5"/>
  <c r="E2594" i="5"/>
  <c r="E2595" i="5"/>
  <c r="E2596" i="5"/>
  <c r="E2597" i="5"/>
  <c r="E2598" i="5"/>
  <c r="E2599" i="5"/>
  <c r="E2600" i="5"/>
  <c r="E2601" i="5"/>
  <c r="E2602" i="5"/>
  <c r="E2603" i="5"/>
  <c r="E2604" i="5"/>
  <c r="E2605" i="5"/>
  <c r="E2606" i="5"/>
  <c r="E2607" i="5"/>
  <c r="E2608" i="5"/>
  <c r="E2609" i="5"/>
  <c r="E2610" i="5"/>
  <c r="E2611" i="5"/>
  <c r="E2612" i="5"/>
  <c r="E2613" i="5"/>
  <c r="E2614" i="5"/>
  <c r="E2615" i="5"/>
  <c r="E2616" i="5"/>
  <c r="E2617" i="5"/>
  <c r="E2618" i="5"/>
  <c r="E2619" i="5"/>
  <c r="E2620" i="5"/>
  <c r="E2621" i="5"/>
  <c r="E2622" i="5"/>
  <c r="E2623" i="5"/>
  <c r="E2624" i="5"/>
  <c r="E2625" i="5"/>
  <c r="E2626" i="5"/>
  <c r="E2627" i="5"/>
  <c r="E2628" i="5"/>
  <c r="E2629" i="5"/>
  <c r="E2630" i="5"/>
  <c r="E2631" i="5"/>
  <c r="E2632" i="5"/>
  <c r="E2633" i="5"/>
  <c r="E2634" i="5"/>
  <c r="E2635" i="5"/>
  <c r="E2636" i="5"/>
  <c r="E2637" i="5"/>
  <c r="E2638" i="5"/>
  <c r="E2639" i="5"/>
  <c r="E2640" i="5"/>
  <c r="E2641" i="5"/>
  <c r="E2642" i="5"/>
  <c r="E2643" i="5"/>
  <c r="E2644" i="5"/>
  <c r="E2645" i="5"/>
  <c r="E2646" i="5"/>
  <c r="E2647" i="5"/>
  <c r="E2648" i="5"/>
  <c r="E2649" i="5"/>
  <c r="E2650" i="5"/>
  <c r="E2651" i="5"/>
  <c r="E2652" i="5"/>
  <c r="E2653" i="5"/>
  <c r="E2654" i="5"/>
  <c r="E2655" i="5"/>
  <c r="E2656" i="5"/>
  <c r="E2657" i="5"/>
  <c r="E2658" i="5"/>
  <c r="E2659" i="5"/>
  <c r="E2660" i="5"/>
  <c r="E2661" i="5"/>
  <c r="E2662" i="5"/>
  <c r="E2663" i="5"/>
  <c r="E2664" i="5"/>
  <c r="E2665" i="5"/>
  <c r="E2666" i="5"/>
  <c r="E2667" i="5"/>
  <c r="E2668" i="5"/>
  <c r="E2669" i="5"/>
  <c r="E2670" i="5"/>
  <c r="E2671" i="5"/>
  <c r="E2672" i="5"/>
  <c r="E2673" i="5"/>
  <c r="E2674" i="5"/>
  <c r="E2675" i="5"/>
  <c r="E2676" i="5"/>
  <c r="E2677" i="5"/>
  <c r="E2678" i="5"/>
  <c r="E2679" i="5"/>
  <c r="E2680" i="5"/>
  <c r="E2681" i="5"/>
  <c r="E2682" i="5"/>
  <c r="E2683" i="5"/>
  <c r="E2684" i="5"/>
  <c r="E2685" i="5"/>
  <c r="E2686" i="5"/>
  <c r="E2687" i="5"/>
  <c r="E2688" i="5"/>
  <c r="E2689" i="5"/>
  <c r="E2690" i="5"/>
  <c r="E2691" i="5"/>
  <c r="E2692" i="5"/>
  <c r="E2693" i="5"/>
  <c r="E2694" i="5"/>
  <c r="E2695" i="5"/>
  <c r="E2696" i="5"/>
  <c r="E2697" i="5"/>
  <c r="E2698" i="5"/>
  <c r="E2699" i="5"/>
  <c r="E2700" i="5"/>
  <c r="E2701" i="5"/>
  <c r="E2702" i="5"/>
  <c r="E2703" i="5"/>
  <c r="E2704" i="5"/>
  <c r="E2705" i="5"/>
  <c r="E2706" i="5"/>
  <c r="E2707" i="5"/>
  <c r="E2708" i="5"/>
  <c r="E2709" i="5"/>
  <c r="E2710" i="5"/>
  <c r="E2711" i="5"/>
  <c r="E2712" i="5"/>
  <c r="E2713" i="5"/>
  <c r="E2714" i="5"/>
  <c r="E2715" i="5"/>
  <c r="E2716" i="5"/>
  <c r="E2717" i="5"/>
  <c r="E2718" i="5"/>
  <c r="E2719" i="5"/>
  <c r="E2720" i="5"/>
  <c r="E2721" i="5"/>
  <c r="E2722" i="5"/>
  <c r="E2723" i="5"/>
  <c r="E2724" i="5"/>
  <c r="E2725" i="5"/>
  <c r="E2726" i="5"/>
  <c r="E2727" i="5"/>
  <c r="E2728" i="5"/>
  <c r="E2729" i="5"/>
  <c r="E2730" i="5"/>
  <c r="E2731" i="5"/>
  <c r="E2732" i="5"/>
  <c r="E2733" i="5"/>
  <c r="E2734" i="5"/>
  <c r="E2735" i="5"/>
  <c r="E2736" i="5"/>
  <c r="E2737" i="5"/>
  <c r="E2738" i="5"/>
  <c r="E2739" i="5"/>
  <c r="E2740" i="5"/>
  <c r="E2741" i="5"/>
  <c r="E2742" i="5"/>
  <c r="E2743" i="5"/>
  <c r="E2744" i="5"/>
  <c r="E2745" i="5"/>
  <c r="E2746" i="5"/>
  <c r="E2747" i="5"/>
  <c r="E2748" i="5"/>
  <c r="E2749" i="5"/>
  <c r="E2750" i="5"/>
  <c r="E2751" i="5"/>
  <c r="E2752" i="5"/>
  <c r="E2753" i="5"/>
  <c r="E2754" i="5"/>
  <c r="E2755" i="5"/>
  <c r="E2756" i="5"/>
  <c r="E2757" i="5"/>
  <c r="E2758" i="5"/>
  <c r="E2759" i="5"/>
  <c r="E2760" i="5"/>
  <c r="E2761" i="5"/>
  <c r="E2762" i="5"/>
  <c r="E2763" i="5"/>
  <c r="E2764" i="5"/>
  <c r="E2765" i="5"/>
  <c r="E2766" i="5"/>
  <c r="E2767" i="5"/>
  <c r="E2768" i="5"/>
  <c r="E2769" i="5"/>
  <c r="E2770" i="5"/>
  <c r="E2771" i="5"/>
  <c r="E2772" i="5"/>
  <c r="E2773" i="5"/>
  <c r="E2774" i="5"/>
  <c r="E2775" i="5"/>
  <c r="E2776" i="5"/>
  <c r="E2777" i="5"/>
  <c r="E2778" i="5"/>
  <c r="E2779" i="5"/>
  <c r="E2780" i="5"/>
  <c r="E2781" i="5"/>
  <c r="E2782" i="5"/>
  <c r="E2783" i="5"/>
  <c r="E2784" i="5"/>
  <c r="E2785" i="5"/>
  <c r="E2786" i="5"/>
  <c r="E2787" i="5"/>
  <c r="E2788" i="5"/>
  <c r="E2789" i="5"/>
  <c r="E2790" i="5"/>
  <c r="E2791" i="5"/>
  <c r="E2792" i="5"/>
  <c r="E2793" i="5"/>
  <c r="E2794" i="5"/>
  <c r="E2795" i="5"/>
  <c r="E2796" i="5"/>
  <c r="E2797" i="5"/>
  <c r="E2798" i="5"/>
  <c r="E2799" i="5"/>
  <c r="E2800" i="5"/>
  <c r="E2801" i="5"/>
  <c r="E2802" i="5"/>
  <c r="E2803" i="5"/>
  <c r="E2804" i="5"/>
  <c r="E2805" i="5"/>
  <c r="E2806" i="5"/>
  <c r="E2807" i="5"/>
  <c r="E2808" i="5"/>
  <c r="E2809" i="5"/>
  <c r="E2810" i="5"/>
  <c r="E2811" i="5"/>
  <c r="E2812" i="5"/>
  <c r="E2813" i="5"/>
  <c r="E2814" i="5"/>
  <c r="E2815" i="5"/>
  <c r="E2816" i="5"/>
  <c r="E2817" i="5"/>
  <c r="E2818" i="5"/>
  <c r="E2819" i="5"/>
  <c r="E2820" i="5"/>
  <c r="E2821" i="5"/>
  <c r="E2822" i="5"/>
  <c r="E2823" i="5"/>
  <c r="E2824" i="5"/>
  <c r="E2825" i="5"/>
  <c r="E2826" i="5"/>
  <c r="E2827" i="5"/>
  <c r="E2828" i="5"/>
  <c r="E2829" i="5"/>
  <c r="E2830" i="5"/>
  <c r="E2831" i="5"/>
  <c r="E2832" i="5"/>
  <c r="E2833" i="5"/>
  <c r="E2834" i="5"/>
  <c r="E2835" i="5"/>
  <c r="E2836" i="5"/>
  <c r="E2837" i="5"/>
  <c r="E2838" i="5"/>
  <c r="E2839" i="5"/>
  <c r="E2840" i="5"/>
  <c r="E2841" i="5"/>
  <c r="E2842" i="5"/>
  <c r="E2843" i="5"/>
  <c r="E2844" i="5"/>
  <c r="E2845" i="5"/>
  <c r="E2846" i="5"/>
  <c r="E2847" i="5"/>
  <c r="E2848" i="5"/>
  <c r="E2849" i="5"/>
  <c r="E2850" i="5"/>
  <c r="E2851" i="5"/>
  <c r="E2852" i="5"/>
  <c r="E2853" i="5"/>
  <c r="E2854" i="5"/>
  <c r="E2855" i="5"/>
  <c r="E2856" i="5"/>
  <c r="E2857" i="5"/>
  <c r="E2858" i="5"/>
  <c r="E2859" i="5"/>
  <c r="E2860" i="5"/>
  <c r="E2861" i="5"/>
  <c r="E2862" i="5"/>
  <c r="E2863" i="5"/>
  <c r="E2864" i="5"/>
  <c r="E2865" i="5"/>
  <c r="E2866" i="5"/>
  <c r="E2867" i="5"/>
  <c r="E2868" i="5"/>
  <c r="E2869" i="5"/>
  <c r="E2870" i="5"/>
  <c r="E2871" i="5"/>
  <c r="E2872" i="5"/>
  <c r="E2873" i="5"/>
  <c r="E2874" i="5"/>
  <c r="E2875" i="5"/>
  <c r="E2876" i="5"/>
  <c r="E2877" i="5"/>
  <c r="E2878" i="5"/>
  <c r="E2879" i="5"/>
  <c r="E2880" i="5"/>
  <c r="E2881" i="5"/>
  <c r="E2882" i="5"/>
  <c r="E2883" i="5"/>
  <c r="E2884" i="5"/>
  <c r="E2885" i="5"/>
  <c r="E2886" i="5"/>
  <c r="E2887" i="5"/>
  <c r="E2888" i="5"/>
  <c r="E2889" i="5"/>
  <c r="E2890" i="5"/>
  <c r="E2891" i="5"/>
  <c r="E2892" i="5"/>
  <c r="E2893" i="5"/>
  <c r="E2894" i="5"/>
  <c r="E2895" i="5"/>
  <c r="E2896" i="5"/>
  <c r="E2897" i="5"/>
  <c r="E2898" i="5"/>
  <c r="E2899" i="5"/>
  <c r="E2900" i="5"/>
  <c r="E2901" i="5"/>
  <c r="E2902" i="5"/>
  <c r="E2903" i="5"/>
  <c r="E2904" i="5"/>
  <c r="E2905" i="5"/>
  <c r="E2906" i="5"/>
  <c r="E2907" i="5"/>
  <c r="E2908" i="5"/>
  <c r="E2909" i="5"/>
  <c r="E2910" i="5"/>
  <c r="E2911" i="5"/>
  <c r="E2912" i="5"/>
  <c r="E2913" i="5"/>
  <c r="E2914" i="5"/>
  <c r="E2915" i="5"/>
  <c r="E2916" i="5"/>
  <c r="E2917" i="5"/>
  <c r="E2918" i="5"/>
  <c r="E2919" i="5"/>
  <c r="E2920" i="5"/>
  <c r="E2921" i="5"/>
  <c r="E2922" i="5"/>
  <c r="E2923" i="5"/>
  <c r="E2924" i="5"/>
  <c r="E2925" i="5"/>
  <c r="E2926" i="5"/>
  <c r="E2927" i="5"/>
  <c r="E2928" i="5"/>
  <c r="E2929" i="5"/>
  <c r="E2930" i="5"/>
  <c r="E2931" i="5"/>
  <c r="E2932" i="5"/>
  <c r="E2933" i="5"/>
  <c r="E2934" i="5"/>
  <c r="E2935" i="5"/>
  <c r="E2936" i="5"/>
  <c r="E2937" i="5"/>
  <c r="E2938" i="5"/>
  <c r="E2939" i="5"/>
  <c r="E2940" i="5"/>
  <c r="E2941" i="5"/>
  <c r="E2942" i="5"/>
  <c r="E2943" i="5"/>
  <c r="E2944" i="5"/>
  <c r="E2945" i="5"/>
  <c r="E2946" i="5"/>
  <c r="E2947" i="5"/>
  <c r="E2948" i="5"/>
  <c r="E2949" i="5"/>
  <c r="E2950" i="5"/>
  <c r="E2951" i="5"/>
  <c r="E2952" i="5"/>
  <c r="E2953" i="5"/>
  <c r="E2954" i="5"/>
  <c r="E2955" i="5"/>
  <c r="E2956" i="5"/>
  <c r="E2957" i="5"/>
  <c r="E2958" i="5"/>
  <c r="E2959" i="5"/>
  <c r="E2960" i="5"/>
  <c r="E2961" i="5"/>
  <c r="E2962" i="5"/>
  <c r="E2963" i="5"/>
  <c r="E2964" i="5"/>
  <c r="E2965" i="5"/>
  <c r="E2966" i="5"/>
  <c r="E2967" i="5"/>
  <c r="E2968" i="5"/>
  <c r="E2969" i="5"/>
  <c r="E2970" i="5"/>
  <c r="E2971" i="5"/>
  <c r="E2972" i="5"/>
  <c r="E2973" i="5"/>
  <c r="E2974" i="5"/>
  <c r="E2975" i="5"/>
  <c r="E2976" i="5"/>
  <c r="E2977" i="5"/>
  <c r="E2978" i="5"/>
  <c r="E2979" i="5"/>
  <c r="E2980" i="5"/>
  <c r="E2981" i="5"/>
  <c r="E2982" i="5"/>
  <c r="E2983" i="5"/>
  <c r="E2984" i="5"/>
  <c r="E2985" i="5"/>
  <c r="E2986" i="5"/>
  <c r="E2987" i="5"/>
  <c r="E2988" i="5"/>
  <c r="E2989" i="5"/>
  <c r="E2990" i="5"/>
  <c r="E2991" i="5"/>
  <c r="E2992" i="5"/>
  <c r="E2993" i="5"/>
  <c r="E2994" i="5"/>
  <c r="E2995" i="5"/>
  <c r="E2996" i="5"/>
  <c r="E2997" i="5"/>
  <c r="E2998" i="5"/>
  <c r="E2999" i="5"/>
  <c r="E3000" i="5"/>
  <c r="E3001" i="5"/>
  <c r="E3002" i="5"/>
  <c r="E3003" i="5"/>
  <c r="E3004" i="5"/>
  <c r="E3005" i="5"/>
  <c r="E3006" i="5"/>
  <c r="E3007" i="5"/>
  <c r="E3008" i="5"/>
  <c r="E3009" i="5"/>
  <c r="E3010" i="5"/>
  <c r="E3011" i="5"/>
  <c r="E3012" i="5"/>
  <c r="E3013" i="5"/>
  <c r="E3014" i="5"/>
  <c r="E3015" i="5"/>
  <c r="E3016" i="5"/>
  <c r="E3017" i="5"/>
  <c r="E3018" i="5"/>
  <c r="E3019" i="5"/>
  <c r="E3020" i="5"/>
  <c r="E3021" i="5"/>
  <c r="E3022" i="5"/>
  <c r="E3023" i="5"/>
  <c r="E3024" i="5"/>
  <c r="E3025" i="5"/>
  <c r="E3026" i="5"/>
  <c r="E3027" i="5"/>
  <c r="E3028" i="5"/>
  <c r="E3029" i="5"/>
  <c r="E3030" i="5"/>
  <c r="E3031" i="5"/>
  <c r="E3032" i="5"/>
  <c r="E3033" i="5"/>
  <c r="E3034" i="5"/>
  <c r="E3035" i="5"/>
  <c r="E3036" i="5"/>
  <c r="E3037" i="5"/>
  <c r="E3038" i="5"/>
  <c r="E3039" i="5"/>
  <c r="E3040" i="5"/>
  <c r="E3041" i="5"/>
  <c r="E3042" i="5"/>
  <c r="E3043" i="5"/>
  <c r="E3044" i="5"/>
  <c r="E3045" i="5"/>
  <c r="E3046" i="5"/>
  <c r="E3047" i="5"/>
  <c r="E3048" i="5"/>
  <c r="E3049" i="5"/>
  <c r="E3050" i="5"/>
  <c r="E3051" i="5"/>
  <c r="E3052" i="5"/>
  <c r="E3053" i="5"/>
  <c r="E3054" i="5"/>
  <c r="E3055" i="5"/>
  <c r="E3056" i="5"/>
  <c r="E3057" i="5"/>
  <c r="E3058" i="5"/>
  <c r="E3059" i="5"/>
  <c r="E3060" i="5"/>
  <c r="E3061" i="5"/>
  <c r="E3062" i="5"/>
  <c r="E3063" i="5"/>
  <c r="E3064" i="5"/>
  <c r="E3065" i="5"/>
  <c r="E3066" i="5"/>
  <c r="E3067" i="5"/>
  <c r="E3068" i="5"/>
  <c r="E3069" i="5"/>
  <c r="E3070" i="5"/>
  <c r="E3071" i="5"/>
  <c r="E3072" i="5"/>
  <c r="E3073" i="5"/>
  <c r="E3074" i="5"/>
  <c r="E3075" i="5"/>
  <c r="E3076" i="5"/>
  <c r="E3077" i="5"/>
  <c r="E3078" i="5"/>
  <c r="E3079" i="5"/>
  <c r="E3080" i="5"/>
  <c r="E3081" i="5"/>
  <c r="E3082" i="5"/>
  <c r="E3083" i="5"/>
  <c r="E3084" i="5"/>
  <c r="E3085" i="5"/>
  <c r="E3086" i="5"/>
  <c r="E3087" i="5"/>
  <c r="E3088" i="5"/>
  <c r="E3089" i="5"/>
  <c r="E3090" i="5"/>
  <c r="E3091" i="5"/>
  <c r="E3092" i="5"/>
  <c r="E3093" i="5"/>
  <c r="E3094" i="5"/>
  <c r="E3095" i="5"/>
  <c r="E3096" i="5"/>
  <c r="E3097" i="5"/>
  <c r="E3098" i="5"/>
  <c r="E3099" i="5"/>
  <c r="E3100" i="5"/>
  <c r="E3101" i="5"/>
  <c r="E3102" i="5"/>
  <c r="E3103" i="5"/>
  <c r="E3104" i="5"/>
  <c r="E3105" i="5"/>
  <c r="E3106" i="5"/>
  <c r="E3107" i="5"/>
  <c r="E3108" i="5"/>
  <c r="E3109" i="5"/>
  <c r="E3110" i="5"/>
  <c r="E3111" i="5"/>
  <c r="E3112" i="5"/>
  <c r="E3113" i="5"/>
  <c r="E3114" i="5"/>
  <c r="E3115" i="5"/>
  <c r="E3116" i="5"/>
  <c r="E3117" i="5"/>
  <c r="E3118" i="5"/>
  <c r="E3119" i="5"/>
  <c r="E3120" i="5"/>
  <c r="E3121" i="5"/>
  <c r="E3122" i="5"/>
  <c r="E3123" i="5"/>
  <c r="E3124" i="5"/>
  <c r="E3125" i="5"/>
  <c r="E3126" i="5"/>
  <c r="E3127" i="5"/>
  <c r="E3128" i="5"/>
  <c r="E3129" i="5"/>
  <c r="E3130" i="5"/>
  <c r="E3131" i="5"/>
  <c r="E3132" i="5"/>
  <c r="E3133" i="5"/>
  <c r="E3134" i="5"/>
  <c r="E3135" i="5"/>
  <c r="E3136" i="5"/>
  <c r="E3137" i="5"/>
  <c r="E3138" i="5"/>
  <c r="E3139" i="5"/>
  <c r="E3140" i="5"/>
  <c r="E3141" i="5"/>
  <c r="E3142" i="5"/>
  <c r="E3143" i="5"/>
  <c r="E3144" i="5"/>
  <c r="E3145" i="5"/>
  <c r="E3146" i="5"/>
  <c r="E3147" i="5"/>
  <c r="E3148" i="5"/>
  <c r="E3149" i="5"/>
  <c r="E3150" i="5"/>
  <c r="E3151" i="5"/>
  <c r="E3152" i="5"/>
  <c r="E3153" i="5"/>
  <c r="E3154" i="5"/>
  <c r="E3155" i="5"/>
  <c r="E3156" i="5"/>
  <c r="E3157" i="5"/>
  <c r="E3158" i="5"/>
  <c r="E3159" i="5"/>
  <c r="E3160" i="5"/>
  <c r="E3161" i="5"/>
  <c r="E3162" i="5"/>
  <c r="E3163" i="5"/>
  <c r="E3164" i="5"/>
  <c r="E3165" i="5"/>
  <c r="E3166" i="5"/>
  <c r="E3167" i="5"/>
  <c r="E3168" i="5"/>
  <c r="E3169" i="5"/>
  <c r="E3170" i="5"/>
  <c r="E3171" i="5"/>
  <c r="E3172" i="5"/>
  <c r="E3173" i="5"/>
  <c r="E3174" i="5"/>
  <c r="E3175" i="5"/>
  <c r="E3176" i="5"/>
  <c r="E3177" i="5"/>
  <c r="E3178" i="5"/>
  <c r="E3179" i="5"/>
  <c r="E3180" i="5"/>
  <c r="E3181" i="5"/>
  <c r="E3182" i="5"/>
  <c r="E3183" i="5"/>
  <c r="E3184" i="5"/>
  <c r="E3185" i="5"/>
  <c r="E3186" i="5"/>
  <c r="E3187" i="5"/>
  <c r="E3188" i="5"/>
  <c r="E3189" i="5"/>
  <c r="E3190" i="5"/>
  <c r="E3191" i="5"/>
  <c r="E3192" i="5"/>
  <c r="E3193" i="5"/>
  <c r="E3194" i="5"/>
  <c r="E3195" i="5"/>
  <c r="E3196" i="5"/>
  <c r="E3197" i="5"/>
  <c r="E3198" i="5"/>
  <c r="E3199" i="5"/>
  <c r="E3200" i="5"/>
  <c r="E3201" i="5"/>
  <c r="E3202" i="5"/>
  <c r="E3203" i="5"/>
  <c r="E3204" i="5"/>
  <c r="E3205" i="5"/>
  <c r="E3206" i="5"/>
  <c r="E3207" i="5"/>
  <c r="E3208" i="5"/>
  <c r="E3209" i="5"/>
  <c r="E3210" i="5"/>
  <c r="E3211" i="5"/>
  <c r="E3212" i="5"/>
  <c r="E3213" i="5"/>
  <c r="E3214" i="5"/>
  <c r="E3215" i="5"/>
  <c r="E3216" i="5"/>
  <c r="E3217" i="5"/>
  <c r="E3218" i="5"/>
  <c r="E3219" i="5"/>
  <c r="E3220" i="5"/>
  <c r="E3221" i="5"/>
  <c r="E3222" i="5"/>
  <c r="E3223" i="5"/>
  <c r="E3224" i="5"/>
  <c r="E3225" i="5"/>
  <c r="E3226" i="5"/>
  <c r="E3227" i="5"/>
  <c r="E3228" i="5"/>
  <c r="E3229" i="5"/>
  <c r="E3230" i="5"/>
  <c r="E3231" i="5"/>
  <c r="E3232" i="5"/>
  <c r="E3233" i="5"/>
  <c r="E3234" i="5"/>
  <c r="E3235" i="5"/>
  <c r="E3236" i="5"/>
  <c r="E3237" i="5"/>
  <c r="E3238" i="5"/>
  <c r="E3239" i="5"/>
  <c r="E3240" i="5"/>
  <c r="E3241" i="5"/>
  <c r="E3242" i="5"/>
  <c r="E3243" i="5"/>
  <c r="E3244" i="5"/>
  <c r="E3245" i="5"/>
  <c r="E3246" i="5"/>
  <c r="E3247" i="5"/>
  <c r="E3248" i="5"/>
  <c r="E3249" i="5"/>
  <c r="E3250" i="5"/>
  <c r="E3251" i="5"/>
  <c r="E3252" i="5"/>
  <c r="E3253" i="5"/>
  <c r="E3254" i="5"/>
  <c r="E3255" i="5"/>
  <c r="E3256" i="5"/>
  <c r="E3257" i="5"/>
  <c r="E3258" i="5"/>
  <c r="E3259" i="5"/>
  <c r="E3260" i="5"/>
  <c r="E3261" i="5"/>
  <c r="E3262" i="5"/>
  <c r="E3263" i="5"/>
  <c r="E3264" i="5"/>
  <c r="E3265" i="5"/>
  <c r="E3266" i="5"/>
  <c r="E3267" i="5"/>
  <c r="E3268" i="5"/>
  <c r="E3269" i="5"/>
  <c r="E3270" i="5"/>
  <c r="E3271" i="5"/>
  <c r="E3272" i="5"/>
  <c r="E3273" i="5"/>
  <c r="E3274" i="5"/>
  <c r="E3275" i="5"/>
  <c r="E3276" i="5"/>
  <c r="E3277" i="5"/>
  <c r="E3278" i="5"/>
  <c r="E3279" i="5"/>
  <c r="E3280" i="5"/>
  <c r="E3281" i="5"/>
  <c r="E3282" i="5"/>
  <c r="E3283" i="5"/>
  <c r="E3284" i="5"/>
  <c r="E3285" i="5"/>
  <c r="E3286" i="5"/>
  <c r="E3287" i="5"/>
  <c r="E3288" i="5"/>
  <c r="E3289" i="5"/>
  <c r="E3290" i="5"/>
  <c r="E3291" i="5"/>
  <c r="E3292" i="5"/>
  <c r="E3293" i="5"/>
  <c r="E3294" i="5"/>
  <c r="E3295" i="5"/>
  <c r="E3296" i="5"/>
  <c r="E3297" i="5"/>
  <c r="E3298" i="5"/>
  <c r="E3299" i="5"/>
  <c r="E3300" i="5"/>
  <c r="E3301" i="5"/>
  <c r="E3302" i="5"/>
  <c r="E3303" i="5"/>
  <c r="E3304" i="5"/>
  <c r="E3305" i="5"/>
  <c r="E3306" i="5"/>
  <c r="E3307" i="5"/>
  <c r="E3308" i="5"/>
  <c r="E3309" i="5"/>
  <c r="E3310" i="5"/>
  <c r="E3311" i="5"/>
  <c r="E3312" i="5"/>
  <c r="E3313" i="5"/>
  <c r="E3314" i="5"/>
  <c r="E3315" i="5"/>
  <c r="E3316" i="5"/>
  <c r="E3317" i="5"/>
  <c r="E3318" i="5"/>
  <c r="E3319" i="5"/>
  <c r="E3320" i="5"/>
  <c r="E3321" i="5"/>
  <c r="E3322" i="5"/>
  <c r="E3323" i="5"/>
  <c r="E3324" i="5"/>
  <c r="E3325" i="5"/>
  <c r="E3326" i="5"/>
  <c r="E3327" i="5"/>
  <c r="E3328" i="5"/>
  <c r="E3329" i="5"/>
  <c r="E3330" i="5"/>
  <c r="E3331" i="5"/>
  <c r="E3332" i="5"/>
  <c r="E3333" i="5"/>
  <c r="E3334" i="5"/>
  <c r="E3335" i="5"/>
  <c r="E3336" i="5"/>
  <c r="E3337" i="5"/>
  <c r="E3338" i="5"/>
  <c r="E3339" i="5"/>
  <c r="E3340" i="5"/>
  <c r="E3341" i="5"/>
  <c r="E3342" i="5"/>
  <c r="E3343" i="5"/>
  <c r="E3344" i="5"/>
  <c r="E3345" i="5"/>
  <c r="E3346" i="5"/>
  <c r="E3347" i="5"/>
  <c r="E3348" i="5"/>
  <c r="E3349" i="5"/>
  <c r="E3350" i="5"/>
  <c r="E3351" i="5"/>
  <c r="E3352" i="5"/>
  <c r="E3353" i="5"/>
  <c r="E3354" i="5"/>
  <c r="E3355" i="5"/>
  <c r="E3356" i="5"/>
  <c r="E3357" i="5"/>
  <c r="E3358" i="5"/>
  <c r="E3359" i="5"/>
  <c r="E3360" i="5"/>
  <c r="E3361" i="5"/>
  <c r="E3362" i="5"/>
  <c r="E3363" i="5"/>
  <c r="E3364" i="5"/>
  <c r="E3365" i="5"/>
  <c r="E3366" i="5"/>
  <c r="E3367" i="5"/>
  <c r="E3368" i="5"/>
  <c r="E3369" i="5"/>
  <c r="E3370" i="5"/>
  <c r="E3371" i="5"/>
  <c r="E3372" i="5"/>
  <c r="E3373" i="5"/>
  <c r="E3374" i="5"/>
  <c r="E3375" i="5"/>
  <c r="E3376" i="5"/>
  <c r="E3377" i="5"/>
  <c r="E3378" i="5"/>
  <c r="E3379" i="5"/>
  <c r="E3380" i="5"/>
  <c r="E3381" i="5"/>
  <c r="E3382" i="5"/>
  <c r="E3383" i="5"/>
  <c r="E3384" i="5"/>
  <c r="E3385" i="5"/>
  <c r="E3386" i="5"/>
  <c r="E3387" i="5"/>
  <c r="E3388" i="5"/>
  <c r="E3389" i="5"/>
  <c r="E3390" i="5"/>
  <c r="E3391" i="5"/>
  <c r="E3392" i="5"/>
  <c r="E3393" i="5"/>
  <c r="E3394" i="5"/>
  <c r="E3395" i="5"/>
  <c r="E3396" i="5"/>
  <c r="E3397" i="5"/>
  <c r="E3398" i="5"/>
  <c r="E3399" i="5"/>
  <c r="E3400" i="5"/>
  <c r="E3401" i="5"/>
  <c r="E3402" i="5"/>
  <c r="E3403" i="5"/>
  <c r="E3404" i="5"/>
  <c r="E3405" i="5"/>
  <c r="E3406" i="5"/>
  <c r="E3407" i="5"/>
  <c r="E3408" i="5"/>
  <c r="E3409" i="5"/>
  <c r="E3410" i="5"/>
  <c r="E3411" i="5"/>
  <c r="E3412" i="5"/>
  <c r="E3413" i="5"/>
  <c r="E3414" i="5"/>
  <c r="E3415" i="5"/>
  <c r="E3416" i="5"/>
  <c r="E3417" i="5"/>
  <c r="E3418" i="5"/>
  <c r="E3419" i="5"/>
  <c r="E3420" i="5"/>
  <c r="E3421" i="5"/>
  <c r="E3422" i="5"/>
  <c r="E3423" i="5"/>
  <c r="E3424" i="5"/>
  <c r="E3425" i="5"/>
  <c r="E3426" i="5"/>
  <c r="E3427" i="5"/>
  <c r="E3428" i="5"/>
  <c r="E3429" i="5"/>
  <c r="E3430" i="5"/>
  <c r="E3431" i="5"/>
  <c r="E3432" i="5"/>
  <c r="E3433" i="5"/>
  <c r="E3434" i="5"/>
  <c r="E3435" i="5"/>
  <c r="E3436" i="5"/>
  <c r="E3437" i="5"/>
  <c r="E3438" i="5"/>
  <c r="E3439" i="5"/>
  <c r="E3440" i="5"/>
  <c r="E3441" i="5"/>
  <c r="E3442" i="5"/>
  <c r="E3443" i="5"/>
  <c r="E3444" i="5"/>
  <c r="E3445" i="5"/>
  <c r="E3446" i="5"/>
  <c r="E3447" i="5"/>
  <c r="E3448" i="5"/>
  <c r="E3449" i="5"/>
  <c r="E3450" i="5"/>
  <c r="E3451" i="5"/>
  <c r="E3452" i="5"/>
  <c r="E3453" i="5"/>
  <c r="E3454" i="5"/>
  <c r="E3455" i="5"/>
  <c r="E3456" i="5"/>
  <c r="E3457" i="5"/>
  <c r="E3458" i="5"/>
  <c r="E3459" i="5"/>
  <c r="E3460" i="5"/>
  <c r="E3461" i="5"/>
  <c r="E3462" i="5"/>
  <c r="E3463" i="5"/>
  <c r="E3464" i="5"/>
  <c r="E3465" i="5"/>
  <c r="E3466" i="5"/>
  <c r="E3467" i="5"/>
  <c r="E3468" i="5"/>
  <c r="E3469" i="5"/>
  <c r="E3470" i="5"/>
  <c r="E3471" i="5"/>
  <c r="E3472" i="5"/>
  <c r="E3473" i="5"/>
  <c r="E3474" i="5"/>
  <c r="E3475" i="5"/>
  <c r="E3476" i="5"/>
  <c r="E3477" i="5"/>
  <c r="E3478" i="5"/>
  <c r="E3479" i="5"/>
  <c r="E3480" i="5"/>
  <c r="E3481" i="5"/>
  <c r="E3482" i="5"/>
  <c r="E3483" i="5"/>
  <c r="E3484" i="5"/>
  <c r="E3485" i="5"/>
  <c r="E3486" i="5"/>
  <c r="E3487" i="5"/>
  <c r="E3488" i="5"/>
  <c r="E3489" i="5"/>
  <c r="E3490" i="5"/>
  <c r="E3491" i="5"/>
  <c r="E3492" i="5"/>
  <c r="E3493" i="5"/>
  <c r="E3494" i="5"/>
  <c r="E3495" i="5"/>
  <c r="E3496" i="5"/>
  <c r="E3497" i="5"/>
  <c r="E3498" i="5"/>
  <c r="E3499" i="5"/>
  <c r="E3500" i="5"/>
  <c r="E3501" i="5"/>
  <c r="E3502" i="5"/>
  <c r="E3503" i="5"/>
  <c r="E3504" i="5"/>
  <c r="E3505" i="5"/>
  <c r="E3506" i="5"/>
  <c r="E3507" i="5"/>
  <c r="E3508" i="5"/>
  <c r="E3509" i="5"/>
  <c r="E3510" i="5"/>
  <c r="E3511" i="5"/>
  <c r="E3512" i="5"/>
  <c r="E3513" i="5"/>
  <c r="E3514" i="5"/>
  <c r="E3515" i="5"/>
  <c r="E3516" i="5"/>
  <c r="E3517" i="5"/>
  <c r="E3518" i="5"/>
  <c r="E3519" i="5"/>
  <c r="E3520" i="5"/>
  <c r="E3521" i="5"/>
  <c r="E3522" i="5"/>
  <c r="E3523" i="5"/>
  <c r="E3524" i="5"/>
  <c r="E3525" i="5"/>
  <c r="E3526" i="5"/>
  <c r="E3527" i="5"/>
  <c r="E3528" i="5"/>
  <c r="E3529" i="5"/>
  <c r="E3530" i="5"/>
  <c r="E3531" i="5"/>
  <c r="E3532" i="5"/>
  <c r="E3533" i="5"/>
  <c r="E3534" i="5"/>
  <c r="E3535" i="5"/>
  <c r="E3536" i="5"/>
  <c r="E3537" i="5"/>
  <c r="E3538" i="5"/>
  <c r="E3539" i="5"/>
  <c r="E3540" i="5"/>
  <c r="E3541" i="5"/>
  <c r="E3542" i="5"/>
  <c r="E3543" i="5"/>
  <c r="E3544" i="5"/>
  <c r="E3545" i="5"/>
  <c r="E3546" i="5"/>
  <c r="E3547" i="5"/>
  <c r="E3548" i="5"/>
  <c r="E3549" i="5"/>
  <c r="E3550" i="5"/>
  <c r="E3551" i="5"/>
  <c r="E3552" i="5"/>
  <c r="E3553" i="5"/>
  <c r="E3554" i="5"/>
  <c r="E3555" i="5"/>
  <c r="E3556" i="5"/>
  <c r="E3557" i="5"/>
  <c r="E3558" i="5"/>
  <c r="E3559" i="5"/>
  <c r="E3560" i="5"/>
  <c r="E3561" i="5"/>
  <c r="E3562" i="5"/>
  <c r="E3563" i="5"/>
  <c r="E3564" i="5"/>
  <c r="E3565" i="5"/>
  <c r="E3566" i="5"/>
  <c r="E3567" i="5"/>
  <c r="E3568" i="5"/>
  <c r="E3569" i="5"/>
  <c r="E3570" i="5"/>
  <c r="E3571" i="5"/>
  <c r="E3572" i="5"/>
  <c r="E3573" i="5"/>
  <c r="E3574" i="5"/>
  <c r="E3575" i="5"/>
  <c r="E3576" i="5"/>
  <c r="E3577" i="5"/>
  <c r="E3578" i="5"/>
  <c r="E3579" i="5"/>
  <c r="E3580" i="5"/>
  <c r="E3581" i="5"/>
  <c r="E3582" i="5"/>
  <c r="E3583" i="5"/>
  <c r="E3584" i="5"/>
  <c r="E3585" i="5"/>
  <c r="E3586" i="5"/>
  <c r="E3587" i="5"/>
  <c r="E3588" i="5"/>
  <c r="E3589" i="5"/>
  <c r="E3590" i="5"/>
  <c r="E3591" i="5"/>
  <c r="E3592" i="5"/>
  <c r="E3593" i="5"/>
  <c r="E3594" i="5"/>
  <c r="E3595" i="5"/>
  <c r="E3596" i="5"/>
  <c r="E3597" i="5"/>
  <c r="E3598" i="5"/>
  <c r="E3599" i="5"/>
  <c r="E3600" i="5"/>
  <c r="E3601" i="5"/>
  <c r="E3602" i="5"/>
  <c r="E3603" i="5"/>
  <c r="E3604" i="5"/>
  <c r="E3605" i="5"/>
  <c r="E3606" i="5"/>
  <c r="E3607" i="5"/>
  <c r="E3608" i="5"/>
  <c r="E3609" i="5"/>
  <c r="E3610" i="5"/>
  <c r="E3611" i="5"/>
  <c r="E3612" i="5"/>
  <c r="E3613" i="5"/>
  <c r="E3614" i="5"/>
  <c r="E3615" i="5"/>
  <c r="E3616" i="5"/>
  <c r="E3617" i="5"/>
  <c r="E3618" i="5"/>
  <c r="E3619" i="5"/>
  <c r="E3620" i="5"/>
  <c r="E3621" i="5"/>
  <c r="E3622" i="5"/>
  <c r="E3623" i="5"/>
  <c r="E3624" i="5"/>
  <c r="E3625" i="5"/>
  <c r="E3626" i="5"/>
  <c r="E3627" i="5"/>
  <c r="E3628" i="5"/>
  <c r="E3629" i="5"/>
  <c r="E3630" i="5"/>
  <c r="E3631" i="5"/>
  <c r="E3632" i="5"/>
  <c r="E3633" i="5"/>
  <c r="E3634" i="5"/>
  <c r="E3635" i="5"/>
  <c r="E3636" i="5"/>
  <c r="E3637" i="5"/>
  <c r="E3638" i="5"/>
  <c r="E3639" i="5"/>
  <c r="E3640" i="5"/>
  <c r="E3641" i="5"/>
  <c r="E3642" i="5"/>
  <c r="E3643" i="5"/>
  <c r="E3644" i="5"/>
  <c r="E3645" i="5"/>
  <c r="E3646" i="5"/>
  <c r="E3647" i="5"/>
  <c r="E3648" i="5"/>
  <c r="E3649" i="5"/>
  <c r="E3650" i="5"/>
  <c r="E3651" i="5"/>
  <c r="E3652" i="5"/>
  <c r="E3653" i="5"/>
  <c r="E3654" i="5"/>
  <c r="E3655" i="5"/>
  <c r="E3656" i="5"/>
  <c r="E3657" i="5"/>
  <c r="E3658" i="5"/>
  <c r="E3659" i="5"/>
  <c r="E3660" i="5"/>
  <c r="E3661" i="5"/>
  <c r="E3662" i="5"/>
  <c r="E3663" i="5"/>
  <c r="E3664" i="5"/>
  <c r="E3665" i="5"/>
  <c r="E3666" i="5"/>
  <c r="E3667" i="5"/>
  <c r="E3668" i="5"/>
  <c r="E3669" i="5"/>
  <c r="E3670" i="5"/>
  <c r="E3671" i="5"/>
  <c r="E3672" i="5"/>
  <c r="E3673" i="5"/>
  <c r="E3674" i="5"/>
  <c r="E3675" i="5"/>
  <c r="E3676" i="5"/>
  <c r="E3677" i="5"/>
  <c r="E3678" i="5"/>
  <c r="E3679" i="5"/>
  <c r="E3680" i="5"/>
  <c r="E3681" i="5"/>
  <c r="E3682" i="5"/>
  <c r="E3683" i="5"/>
  <c r="E3684" i="5"/>
  <c r="E3685" i="5"/>
  <c r="E3686" i="5"/>
  <c r="E3687" i="5"/>
  <c r="E3688" i="5"/>
  <c r="E3689" i="5"/>
  <c r="E3690" i="5"/>
  <c r="E3691" i="5"/>
  <c r="E3692" i="5"/>
  <c r="E3693" i="5"/>
  <c r="E3694" i="5"/>
  <c r="E3695" i="5"/>
  <c r="E3696" i="5"/>
  <c r="E3697" i="5"/>
  <c r="E3698" i="5"/>
  <c r="E3699" i="5"/>
  <c r="E3700" i="5"/>
  <c r="E3701" i="5"/>
  <c r="E3702" i="5"/>
  <c r="E3703" i="5"/>
  <c r="E3704" i="5"/>
  <c r="E3705" i="5"/>
  <c r="E3706" i="5"/>
  <c r="E3707" i="5"/>
  <c r="E3708" i="5"/>
  <c r="E3709" i="5"/>
  <c r="E3710" i="5"/>
  <c r="E3711" i="5"/>
  <c r="E3712" i="5"/>
  <c r="E3713" i="5"/>
  <c r="E3714" i="5"/>
  <c r="E3715" i="5"/>
  <c r="E3716" i="5"/>
  <c r="E3717" i="5"/>
  <c r="E3718" i="5"/>
  <c r="E3719" i="5"/>
  <c r="E3720" i="5"/>
  <c r="E3721" i="5"/>
  <c r="E3722" i="5"/>
  <c r="E3723" i="5"/>
  <c r="E3724" i="5"/>
  <c r="E3725" i="5"/>
  <c r="E3726" i="5"/>
  <c r="E3727" i="5"/>
  <c r="E3728" i="5"/>
  <c r="E3729" i="5"/>
  <c r="E3730" i="5"/>
  <c r="E3731" i="5"/>
  <c r="E3732" i="5"/>
  <c r="E3733" i="5"/>
  <c r="E3734" i="5"/>
  <c r="E3735" i="5"/>
  <c r="E3736" i="5"/>
  <c r="E3737" i="5"/>
  <c r="E3738" i="5"/>
  <c r="E3739" i="5"/>
  <c r="E3740" i="5"/>
  <c r="E3741" i="5"/>
  <c r="E3742" i="5"/>
  <c r="E3743" i="5"/>
  <c r="E3744" i="5"/>
  <c r="E3745" i="5"/>
  <c r="E3746" i="5"/>
  <c r="E3747" i="5"/>
  <c r="E3748" i="5"/>
  <c r="E3749" i="5"/>
  <c r="E3750" i="5"/>
  <c r="E3751" i="5"/>
  <c r="E3752" i="5"/>
  <c r="E3753" i="5"/>
  <c r="E3754" i="5"/>
  <c r="E3755" i="5"/>
  <c r="E3756" i="5"/>
  <c r="E3757" i="5"/>
  <c r="E3758" i="5"/>
  <c r="E3759" i="5"/>
  <c r="E3760" i="5"/>
  <c r="E3761" i="5"/>
  <c r="E3762" i="5"/>
  <c r="E3763" i="5"/>
  <c r="E3764" i="5"/>
  <c r="E3765" i="5"/>
  <c r="E3766" i="5"/>
  <c r="E3767" i="5"/>
  <c r="E3768" i="5"/>
  <c r="E3769" i="5"/>
  <c r="E3770" i="5"/>
  <c r="E3771" i="5"/>
  <c r="E3772" i="5"/>
  <c r="E3773" i="5"/>
  <c r="E3774" i="5"/>
  <c r="E3775" i="5"/>
  <c r="E3776" i="5"/>
  <c r="E3777" i="5"/>
  <c r="E3778" i="5"/>
  <c r="E3779" i="5"/>
  <c r="E3780" i="5"/>
  <c r="E3781" i="5"/>
  <c r="E3782" i="5"/>
  <c r="E3783" i="5"/>
  <c r="E3784" i="5"/>
  <c r="E3785" i="5"/>
  <c r="E3786" i="5"/>
  <c r="E3787" i="5"/>
  <c r="E3788" i="5"/>
  <c r="E3789" i="5"/>
  <c r="E3790" i="5"/>
  <c r="E3791" i="5"/>
  <c r="E3792" i="5"/>
  <c r="E3793" i="5"/>
  <c r="E3794" i="5"/>
  <c r="E3795" i="5"/>
  <c r="E3796" i="5"/>
  <c r="E3797" i="5"/>
  <c r="E3798" i="5"/>
  <c r="E3799" i="5"/>
  <c r="E3800" i="5"/>
  <c r="E3801" i="5"/>
  <c r="E3802" i="5"/>
  <c r="E3803" i="5"/>
  <c r="E3804" i="5"/>
  <c r="E3805" i="5"/>
  <c r="E3806" i="5"/>
  <c r="E3807" i="5"/>
  <c r="E3808" i="5"/>
  <c r="E3809" i="5"/>
  <c r="E3810" i="5"/>
  <c r="E3811" i="5"/>
  <c r="E3812" i="5"/>
  <c r="E3813" i="5"/>
  <c r="E3814" i="5"/>
  <c r="E3815" i="5"/>
  <c r="E3816" i="5"/>
  <c r="E3817" i="5"/>
  <c r="E3818" i="5"/>
  <c r="E3819" i="5"/>
  <c r="E3820" i="5"/>
  <c r="E3821" i="5"/>
  <c r="E3822" i="5"/>
  <c r="E3823" i="5"/>
  <c r="E3824" i="5"/>
  <c r="E3825" i="5"/>
  <c r="E3826" i="5"/>
  <c r="E3827" i="5"/>
  <c r="E3828" i="5"/>
  <c r="E3829" i="5"/>
  <c r="E3830" i="5"/>
  <c r="E3831" i="5"/>
  <c r="E3832" i="5"/>
  <c r="E3833" i="5"/>
  <c r="E3834" i="5"/>
  <c r="E3835" i="5"/>
  <c r="E3836" i="5"/>
  <c r="E3837" i="5"/>
  <c r="E3838" i="5"/>
  <c r="E3839" i="5"/>
  <c r="E3840" i="5"/>
  <c r="E3841" i="5"/>
  <c r="E3842" i="5"/>
  <c r="E3843" i="5"/>
  <c r="E3844" i="5"/>
  <c r="E3845" i="5"/>
  <c r="E3846" i="5"/>
  <c r="E3847" i="5"/>
  <c r="E3848" i="5"/>
  <c r="E3849" i="5"/>
  <c r="E3850" i="5"/>
  <c r="E3851" i="5"/>
  <c r="E3852" i="5"/>
  <c r="E3853" i="5"/>
  <c r="E3854" i="5"/>
  <c r="E3855" i="5"/>
  <c r="E3856" i="5"/>
  <c r="E3857" i="5"/>
  <c r="E3858" i="5"/>
  <c r="E3859" i="5"/>
  <c r="E3860" i="5"/>
  <c r="E3861" i="5"/>
  <c r="E3862" i="5"/>
  <c r="E3863" i="5"/>
  <c r="E3864" i="5"/>
  <c r="E3865" i="5"/>
  <c r="E3866" i="5"/>
  <c r="E3867" i="5"/>
  <c r="E3868" i="5"/>
  <c r="E3869" i="5"/>
  <c r="E3870" i="5"/>
  <c r="E3871" i="5"/>
  <c r="E3872" i="5"/>
  <c r="E3873" i="5"/>
  <c r="E3874" i="5"/>
  <c r="E3875" i="5"/>
  <c r="E3876" i="5"/>
  <c r="E3877" i="5"/>
  <c r="E3878" i="5"/>
  <c r="E3879" i="5"/>
  <c r="E3880" i="5"/>
  <c r="E3881" i="5"/>
  <c r="E3882" i="5"/>
  <c r="E3883" i="5"/>
  <c r="E3884" i="5"/>
  <c r="E3885" i="5"/>
  <c r="E3886" i="5"/>
  <c r="E3887" i="5"/>
  <c r="E3888" i="5"/>
  <c r="E3889" i="5"/>
  <c r="E3890" i="5"/>
  <c r="E3891" i="5"/>
  <c r="E3892" i="5"/>
  <c r="E3893" i="5"/>
  <c r="E3894" i="5"/>
  <c r="E3895" i="5"/>
  <c r="E3896" i="5"/>
  <c r="E3897" i="5"/>
  <c r="E3898" i="5"/>
  <c r="E3899" i="5"/>
  <c r="E3900" i="5"/>
  <c r="E3901" i="5"/>
  <c r="E3902" i="5"/>
  <c r="E3903" i="5"/>
  <c r="E3904" i="5"/>
  <c r="E3905" i="5"/>
  <c r="E3906" i="5"/>
  <c r="E3907" i="5"/>
  <c r="E3908" i="5"/>
  <c r="E3909" i="5"/>
  <c r="E3910" i="5"/>
  <c r="E3911" i="5"/>
  <c r="E3912" i="5"/>
  <c r="E3913" i="5"/>
  <c r="E3914" i="5"/>
  <c r="E3915" i="5"/>
  <c r="E3916" i="5"/>
  <c r="E3917" i="5"/>
  <c r="E3918" i="5"/>
  <c r="E3919" i="5"/>
  <c r="E3920" i="5"/>
  <c r="E3921" i="5"/>
  <c r="E3922" i="5"/>
  <c r="E3923" i="5"/>
  <c r="E3924" i="5"/>
  <c r="E3925" i="5"/>
  <c r="E3926" i="5"/>
  <c r="E3927" i="5"/>
  <c r="E3928" i="5"/>
  <c r="E3929" i="5"/>
  <c r="E3930" i="5"/>
  <c r="E3931" i="5"/>
  <c r="E3932" i="5"/>
  <c r="E3933" i="5"/>
  <c r="E3934" i="5"/>
  <c r="E3935" i="5"/>
  <c r="E3936" i="5"/>
  <c r="E3937" i="5"/>
  <c r="E3938" i="5"/>
  <c r="E3939" i="5"/>
  <c r="E3940" i="5"/>
  <c r="E3941" i="5"/>
  <c r="E3942" i="5"/>
  <c r="E3943" i="5"/>
  <c r="E3944" i="5"/>
  <c r="E3945" i="5"/>
  <c r="E3946" i="5"/>
  <c r="E3947" i="5"/>
  <c r="E3948" i="5"/>
  <c r="E3949" i="5"/>
  <c r="E3950" i="5"/>
  <c r="E3951" i="5"/>
  <c r="E3952" i="5"/>
  <c r="E3953" i="5"/>
  <c r="E3954" i="5"/>
  <c r="E3955" i="5"/>
  <c r="E3956" i="5"/>
  <c r="E3957" i="5"/>
  <c r="E3958" i="5"/>
  <c r="E3959" i="5"/>
  <c r="E3960" i="5"/>
  <c r="E3961" i="5"/>
  <c r="E3962" i="5"/>
  <c r="E3963" i="5"/>
  <c r="E3964" i="5"/>
  <c r="E3965" i="5"/>
  <c r="E3966" i="5"/>
  <c r="E3967" i="5"/>
  <c r="E3968" i="5"/>
  <c r="E3969" i="5"/>
  <c r="E3970" i="5"/>
  <c r="E3971" i="5"/>
  <c r="E3972" i="5"/>
  <c r="E3973" i="5"/>
  <c r="E3974" i="5"/>
  <c r="E3975" i="5"/>
  <c r="E3976" i="5"/>
  <c r="E3977" i="5"/>
  <c r="E3978" i="5"/>
  <c r="E3979" i="5"/>
  <c r="E3980" i="5"/>
  <c r="E3981" i="5"/>
  <c r="E3982" i="5"/>
  <c r="E3983" i="5"/>
  <c r="E3984" i="5"/>
  <c r="E3985" i="5"/>
  <c r="E3986" i="5"/>
  <c r="E3987" i="5"/>
  <c r="E3988" i="5"/>
  <c r="E3989" i="5"/>
  <c r="E3990" i="5"/>
  <c r="E3991" i="5"/>
  <c r="E3992" i="5"/>
  <c r="E3993" i="5"/>
  <c r="E3994" i="5"/>
  <c r="E3995" i="5"/>
  <c r="E3996" i="5"/>
  <c r="E3997" i="5"/>
  <c r="E3998" i="5"/>
  <c r="E3999" i="5"/>
  <c r="E4000" i="5"/>
  <c r="E4001" i="5"/>
  <c r="E4002" i="5"/>
  <c r="E4003" i="5"/>
  <c r="E4004" i="5"/>
  <c r="E4005" i="5"/>
  <c r="E4006" i="5"/>
  <c r="E4007" i="5"/>
  <c r="E4008" i="5"/>
  <c r="E4009" i="5"/>
  <c r="E4010" i="5"/>
  <c r="E4011" i="5"/>
  <c r="E4012" i="5"/>
  <c r="E4013" i="5"/>
  <c r="E4014" i="5"/>
  <c r="E4015" i="5"/>
  <c r="E4016" i="5"/>
  <c r="E4017" i="5"/>
  <c r="E4018" i="5"/>
  <c r="E4019" i="5"/>
  <c r="E4020" i="5"/>
  <c r="E4021" i="5"/>
  <c r="E4022" i="5"/>
  <c r="E4023" i="5"/>
  <c r="E4024" i="5"/>
  <c r="E4025" i="5"/>
  <c r="E4026" i="5"/>
  <c r="E4027" i="5"/>
  <c r="E4028" i="5"/>
  <c r="E4029" i="5"/>
  <c r="E4030" i="5"/>
  <c r="E4031" i="5"/>
  <c r="E4032" i="5"/>
  <c r="E4033" i="5"/>
  <c r="E4034" i="5"/>
  <c r="E4035" i="5"/>
  <c r="E4036" i="5"/>
  <c r="E4037" i="5"/>
  <c r="E4038" i="5"/>
  <c r="E4039" i="5"/>
  <c r="E4040" i="5"/>
  <c r="E4041" i="5"/>
  <c r="E4042" i="5"/>
  <c r="E4043" i="5"/>
  <c r="E4044" i="5"/>
  <c r="E4045" i="5"/>
  <c r="E4046" i="5"/>
  <c r="E4047" i="5"/>
  <c r="E4048" i="5"/>
  <c r="E4049" i="5"/>
  <c r="E4050" i="5"/>
  <c r="E4051" i="5"/>
  <c r="E4052" i="5"/>
  <c r="E4053" i="5"/>
  <c r="E4054" i="5"/>
  <c r="E4055" i="5"/>
  <c r="E4056" i="5"/>
  <c r="E4057" i="5"/>
  <c r="E4058" i="5"/>
  <c r="E4059" i="5"/>
  <c r="E4060" i="5"/>
  <c r="E4061" i="5"/>
  <c r="E4062" i="5"/>
  <c r="E4063" i="5"/>
  <c r="E4064" i="5"/>
  <c r="E4065" i="5"/>
  <c r="E4066" i="5"/>
  <c r="E4067" i="5"/>
  <c r="E4068" i="5"/>
  <c r="E4069" i="5"/>
  <c r="E4070" i="5"/>
  <c r="E4071" i="5"/>
  <c r="E4072" i="5"/>
  <c r="E4073" i="5"/>
  <c r="E4074" i="5"/>
  <c r="E4075" i="5"/>
  <c r="E4076" i="5"/>
  <c r="E4077" i="5"/>
  <c r="E4078" i="5"/>
  <c r="E4079" i="5"/>
  <c r="E4080" i="5"/>
  <c r="E4081" i="5"/>
  <c r="E4082" i="5"/>
  <c r="E4083" i="5"/>
  <c r="E4084" i="5"/>
  <c r="E4085" i="5"/>
  <c r="E4086" i="5"/>
  <c r="E4087" i="5"/>
  <c r="E4088" i="5"/>
  <c r="E4089" i="5"/>
  <c r="E4090" i="5"/>
  <c r="E4091" i="5"/>
  <c r="E4092" i="5"/>
  <c r="E4093" i="5"/>
  <c r="E4094" i="5"/>
  <c r="E4095" i="5"/>
  <c r="E4096" i="5"/>
  <c r="E4097" i="5"/>
  <c r="E4098" i="5"/>
  <c r="E4099" i="5"/>
  <c r="E4100" i="5"/>
  <c r="E4101" i="5"/>
  <c r="E4102" i="5"/>
  <c r="E4103" i="5"/>
  <c r="E4104" i="5"/>
  <c r="E4105" i="5"/>
  <c r="E4106" i="5"/>
  <c r="E4107" i="5"/>
  <c r="E4108" i="5"/>
  <c r="E4109" i="5"/>
  <c r="E4110" i="5"/>
  <c r="E4111" i="5"/>
  <c r="E4112" i="5"/>
  <c r="E4113" i="5"/>
  <c r="E4114" i="5"/>
  <c r="E4115" i="5"/>
  <c r="E4116" i="5"/>
  <c r="E4117" i="5"/>
  <c r="E4118" i="5"/>
  <c r="E4119" i="5"/>
  <c r="E4120" i="5"/>
  <c r="E4121" i="5"/>
  <c r="E4122" i="5"/>
  <c r="E4123" i="5"/>
  <c r="E4124" i="5"/>
  <c r="E4125" i="5"/>
  <c r="E4126" i="5"/>
  <c r="E4127" i="5"/>
  <c r="E4128" i="5"/>
  <c r="E4129" i="5"/>
  <c r="E4130" i="5"/>
  <c r="E4131" i="5"/>
  <c r="E4132" i="5"/>
  <c r="E4133" i="5"/>
  <c r="E4134" i="5"/>
  <c r="E4135" i="5"/>
  <c r="E4136" i="5"/>
  <c r="E4137" i="5"/>
  <c r="E4138" i="5"/>
  <c r="E4139" i="5"/>
  <c r="E4140" i="5"/>
  <c r="E4141" i="5"/>
  <c r="E4142" i="5"/>
  <c r="E4143" i="5"/>
  <c r="E4144" i="5"/>
  <c r="E4145" i="5"/>
  <c r="E4146" i="5"/>
  <c r="E4147" i="5"/>
  <c r="E4148" i="5"/>
  <c r="E4149" i="5"/>
  <c r="E4150" i="5"/>
  <c r="E4151" i="5"/>
  <c r="E4152" i="5"/>
  <c r="E4153" i="5"/>
  <c r="E4154" i="5"/>
  <c r="E4155" i="5"/>
  <c r="E4156" i="5"/>
  <c r="E4157" i="5"/>
  <c r="E4158" i="5"/>
  <c r="E4159" i="5"/>
  <c r="E4160" i="5"/>
  <c r="E4161" i="5"/>
  <c r="E4162" i="5"/>
  <c r="E4163" i="5"/>
  <c r="E4164" i="5"/>
  <c r="E4165" i="5"/>
  <c r="E4166" i="5"/>
  <c r="E4167" i="5"/>
  <c r="E4168" i="5"/>
  <c r="E4169" i="5"/>
  <c r="E4170" i="5"/>
  <c r="E4171" i="5"/>
  <c r="E4172" i="5"/>
  <c r="E4173" i="5"/>
  <c r="E4174" i="5"/>
  <c r="E4175" i="5"/>
  <c r="E4176" i="5"/>
  <c r="E4177" i="5"/>
  <c r="E4178" i="5"/>
  <c r="E4179" i="5"/>
  <c r="E4180" i="5"/>
  <c r="E4181" i="5"/>
  <c r="E4182" i="5"/>
  <c r="E4183" i="5"/>
  <c r="E4184" i="5"/>
  <c r="E4185" i="5"/>
  <c r="E4186" i="5"/>
  <c r="E4187" i="5"/>
  <c r="E4188" i="5"/>
  <c r="E4189" i="5"/>
  <c r="E4190" i="5"/>
  <c r="E4191" i="5"/>
  <c r="E4192" i="5"/>
  <c r="E4193" i="5"/>
  <c r="E4194" i="5"/>
  <c r="E4195" i="5"/>
  <c r="E4196" i="5"/>
  <c r="E4197" i="5"/>
  <c r="E4198" i="5"/>
  <c r="E4199" i="5"/>
  <c r="E4200" i="5"/>
  <c r="E4201" i="5"/>
  <c r="E4202" i="5"/>
  <c r="E4203" i="5"/>
  <c r="E4204" i="5"/>
  <c r="E4205" i="5"/>
  <c r="E4206" i="5"/>
  <c r="E4207" i="5"/>
  <c r="E4208" i="5"/>
  <c r="E4209" i="5"/>
  <c r="E4210" i="5"/>
  <c r="E4211" i="5"/>
  <c r="E4212" i="5"/>
  <c r="E4213" i="5"/>
  <c r="E4214" i="5"/>
  <c r="E4215" i="5"/>
  <c r="E4216" i="5"/>
  <c r="E4217" i="5"/>
  <c r="E4218" i="5"/>
  <c r="E4219" i="5"/>
  <c r="E4220" i="5"/>
  <c r="E4221" i="5"/>
  <c r="E4222" i="5"/>
  <c r="E4223" i="5"/>
  <c r="E4224" i="5"/>
  <c r="E4225" i="5"/>
  <c r="E4226" i="5"/>
  <c r="E4227" i="5"/>
  <c r="E4228" i="5"/>
  <c r="E4229" i="5"/>
  <c r="E4230" i="5"/>
  <c r="E4231" i="5"/>
  <c r="E4232" i="5"/>
  <c r="E4233" i="5"/>
  <c r="E4234" i="5"/>
  <c r="E4235" i="5"/>
  <c r="E4236" i="5"/>
  <c r="E4237" i="5"/>
  <c r="E4238" i="5"/>
  <c r="E4239" i="5"/>
  <c r="E4240" i="5"/>
  <c r="E4241" i="5"/>
  <c r="E4242" i="5"/>
  <c r="E4243" i="5"/>
  <c r="E4244" i="5"/>
  <c r="E4245" i="5"/>
  <c r="E4246" i="5"/>
  <c r="E4247" i="5"/>
  <c r="E4248" i="5"/>
  <c r="E4249" i="5"/>
  <c r="E4250" i="5"/>
  <c r="E4251" i="5"/>
  <c r="E4252" i="5"/>
  <c r="E4253" i="5"/>
  <c r="E4254" i="5"/>
  <c r="E4255" i="5"/>
  <c r="E4256" i="5"/>
  <c r="E4257" i="5"/>
  <c r="E4258" i="5"/>
  <c r="E4259" i="5"/>
  <c r="E4260" i="5"/>
  <c r="E4261" i="5"/>
  <c r="E4262" i="5"/>
  <c r="E4263" i="5"/>
  <c r="E4264" i="5"/>
  <c r="E4265" i="5"/>
  <c r="E4266" i="5"/>
  <c r="E4267" i="5"/>
  <c r="E4268" i="5"/>
  <c r="E4269" i="5"/>
  <c r="E4270" i="5"/>
  <c r="E4271" i="5"/>
  <c r="E4272" i="5"/>
  <c r="E4273" i="5"/>
  <c r="E4274" i="5"/>
  <c r="E4275" i="5"/>
  <c r="E4276" i="5"/>
  <c r="E4277" i="5"/>
  <c r="E4278" i="5"/>
  <c r="E4279" i="5"/>
  <c r="E4280" i="5"/>
  <c r="E4281" i="5"/>
  <c r="E4282" i="5"/>
  <c r="E4283" i="5"/>
  <c r="E4284" i="5"/>
  <c r="E4285" i="5"/>
  <c r="E4286" i="5"/>
  <c r="E4287" i="5"/>
  <c r="E4288" i="5"/>
  <c r="E4289" i="5"/>
  <c r="E4290" i="5"/>
  <c r="E4291" i="5"/>
  <c r="E4292" i="5"/>
  <c r="E4293" i="5"/>
  <c r="E4294" i="5"/>
  <c r="E4295" i="5"/>
  <c r="E4296" i="5"/>
  <c r="E4297" i="5"/>
  <c r="E4298" i="5"/>
  <c r="E4299" i="5"/>
  <c r="E4300" i="5"/>
  <c r="E4301" i="5"/>
  <c r="E4302" i="5"/>
  <c r="E4303" i="5"/>
  <c r="E4304" i="5"/>
  <c r="E4305" i="5"/>
  <c r="E4306" i="5"/>
  <c r="E4307" i="5"/>
  <c r="E4308" i="5"/>
  <c r="E4309" i="5"/>
  <c r="E4310" i="5"/>
  <c r="E4311" i="5"/>
  <c r="E4312" i="5"/>
  <c r="E4313" i="5"/>
  <c r="E4314" i="5"/>
  <c r="E4315" i="5"/>
  <c r="E4316" i="5"/>
  <c r="E4317" i="5"/>
  <c r="E4318" i="5"/>
  <c r="E4319" i="5"/>
  <c r="E4320" i="5"/>
  <c r="E4321" i="5"/>
  <c r="E4322" i="5"/>
  <c r="E4323" i="5"/>
  <c r="E4324" i="5"/>
  <c r="E4325" i="5"/>
  <c r="E4326" i="5"/>
  <c r="E4327" i="5"/>
  <c r="E4328" i="5"/>
  <c r="E4329" i="5"/>
  <c r="E4330" i="5"/>
  <c r="E4331" i="5"/>
  <c r="E4332" i="5"/>
  <c r="E4333" i="5"/>
  <c r="E4334" i="5"/>
  <c r="E4335" i="5"/>
  <c r="E4336" i="5"/>
  <c r="E4337" i="5"/>
  <c r="E4338" i="5"/>
  <c r="E4339" i="5"/>
  <c r="E4340" i="5"/>
  <c r="E4341" i="5"/>
  <c r="E4342" i="5"/>
  <c r="E4343" i="5"/>
  <c r="E4344" i="5"/>
  <c r="E4345" i="5"/>
  <c r="E4346" i="5"/>
  <c r="E4347" i="5"/>
  <c r="E4348" i="5"/>
  <c r="E4349" i="5"/>
  <c r="E4350" i="5"/>
  <c r="E4351" i="5"/>
  <c r="E4352" i="5"/>
  <c r="E4353" i="5"/>
  <c r="E4354" i="5"/>
  <c r="E4355" i="5"/>
  <c r="E4356" i="5"/>
  <c r="E4357" i="5"/>
  <c r="E4358" i="5"/>
  <c r="E4359" i="5"/>
  <c r="E4360" i="5"/>
  <c r="E4361" i="5"/>
  <c r="E4362" i="5"/>
  <c r="E4363" i="5"/>
  <c r="E4364" i="5"/>
  <c r="E4365" i="5"/>
  <c r="E4366" i="5"/>
  <c r="E4367" i="5"/>
  <c r="E4368" i="5"/>
  <c r="E4369" i="5"/>
  <c r="E4370" i="5"/>
  <c r="E4371" i="5"/>
  <c r="E4372" i="5"/>
  <c r="E4373" i="5"/>
  <c r="E4374" i="5"/>
  <c r="E4375" i="5"/>
  <c r="E4376" i="5"/>
  <c r="E4377" i="5"/>
  <c r="E4378" i="5"/>
  <c r="E4379" i="5"/>
  <c r="E4380" i="5"/>
  <c r="E4381" i="5"/>
  <c r="E4382" i="5"/>
  <c r="E4383" i="5"/>
  <c r="E4384" i="5"/>
  <c r="E4385" i="5"/>
  <c r="E4386" i="5"/>
  <c r="E4387" i="5"/>
  <c r="E4388" i="5"/>
  <c r="E4389" i="5"/>
  <c r="E4390" i="5"/>
  <c r="E4391" i="5"/>
  <c r="E4392" i="5"/>
  <c r="E4393" i="5"/>
  <c r="E4394" i="5"/>
  <c r="E4395" i="5"/>
  <c r="E4396" i="5"/>
  <c r="E4397" i="5"/>
  <c r="E4398" i="5"/>
  <c r="E4399" i="5"/>
  <c r="E4400" i="5"/>
  <c r="E4401" i="5"/>
  <c r="E4402" i="5"/>
  <c r="E4403" i="5"/>
  <c r="E4404" i="5"/>
  <c r="E4405" i="5"/>
  <c r="E4406" i="5"/>
  <c r="E4407" i="5"/>
  <c r="E4408" i="5"/>
  <c r="E4409" i="5"/>
  <c r="E4410" i="5"/>
  <c r="E4411" i="5"/>
  <c r="E4412" i="5"/>
  <c r="E4413" i="5"/>
  <c r="E4414" i="5"/>
  <c r="E4415" i="5"/>
  <c r="E4416" i="5"/>
  <c r="E4417" i="5"/>
  <c r="E4418" i="5"/>
  <c r="E4419" i="5"/>
  <c r="E4420" i="5"/>
  <c r="E4421" i="5"/>
  <c r="E4422" i="5"/>
  <c r="E4423" i="5"/>
  <c r="E4424" i="5"/>
  <c r="E4425" i="5"/>
  <c r="E4426" i="5"/>
  <c r="E4427" i="5"/>
  <c r="E4428" i="5"/>
  <c r="E4429" i="5"/>
  <c r="E4430" i="5"/>
  <c r="E4431" i="5"/>
  <c r="E4432" i="5"/>
  <c r="E4433" i="5"/>
  <c r="E4434" i="5"/>
  <c r="E4435" i="5"/>
  <c r="E4436" i="5"/>
  <c r="E4437" i="5"/>
  <c r="E4438" i="5"/>
  <c r="E4439" i="5"/>
  <c r="E4440" i="5"/>
  <c r="E4441" i="5"/>
  <c r="E4442" i="5"/>
  <c r="E4443" i="5"/>
  <c r="E4444" i="5"/>
  <c r="E4445" i="5"/>
  <c r="E4446" i="5"/>
  <c r="E4447" i="5"/>
  <c r="E4448" i="5"/>
  <c r="E4449" i="5"/>
  <c r="E4450" i="5"/>
  <c r="E4451" i="5"/>
  <c r="E4452" i="5"/>
  <c r="E4453" i="5"/>
  <c r="E4454" i="5"/>
  <c r="E4455" i="5"/>
  <c r="E4456" i="5"/>
  <c r="E4457" i="5"/>
  <c r="E4458" i="5"/>
  <c r="E4459" i="5"/>
  <c r="E4460" i="5"/>
  <c r="E4461" i="5"/>
  <c r="E4462" i="5"/>
  <c r="E4463" i="5"/>
  <c r="E4464" i="5"/>
  <c r="E4465" i="5"/>
  <c r="E4466" i="5"/>
  <c r="E4467" i="5"/>
  <c r="E4468" i="5"/>
  <c r="E4469" i="5"/>
  <c r="E4470" i="5"/>
  <c r="E4471" i="5"/>
  <c r="E4472" i="5"/>
  <c r="E4473" i="5"/>
  <c r="E4474" i="5"/>
  <c r="E4475" i="5"/>
  <c r="E4476" i="5"/>
  <c r="E4477" i="5"/>
  <c r="E4478" i="5"/>
  <c r="E4479" i="5"/>
  <c r="E4480" i="5"/>
  <c r="E4481" i="5"/>
  <c r="E4482" i="5"/>
  <c r="E4483" i="5"/>
  <c r="E4484" i="5"/>
  <c r="E4485" i="5"/>
  <c r="E4486" i="5"/>
  <c r="E4487" i="5"/>
  <c r="E4488" i="5"/>
  <c r="E4489" i="5"/>
  <c r="E4490" i="5"/>
  <c r="E4491" i="5"/>
  <c r="E4492" i="5"/>
  <c r="E4493" i="5"/>
  <c r="E4494" i="5"/>
  <c r="E4495" i="5"/>
  <c r="E4496" i="5"/>
  <c r="E4497" i="5"/>
  <c r="E4498" i="5"/>
  <c r="E4499" i="5"/>
  <c r="E4500" i="5"/>
  <c r="E4501" i="5"/>
  <c r="E4502" i="5"/>
  <c r="E4503" i="5"/>
  <c r="E4504" i="5"/>
  <c r="E4505" i="5"/>
  <c r="E4506" i="5"/>
  <c r="E4507" i="5"/>
  <c r="E4508" i="5"/>
  <c r="E4509" i="5"/>
  <c r="E4510" i="5"/>
  <c r="E4511" i="5"/>
  <c r="E4512" i="5"/>
  <c r="E4513" i="5"/>
  <c r="E4514" i="5"/>
  <c r="E4515" i="5"/>
  <c r="E4516" i="5"/>
  <c r="E4517" i="5"/>
  <c r="E4518" i="5"/>
  <c r="E4519" i="5"/>
  <c r="E4520" i="5"/>
  <c r="E4521" i="5"/>
  <c r="E4522" i="5"/>
  <c r="E4523" i="5"/>
  <c r="E4524" i="5"/>
  <c r="E4525" i="5"/>
  <c r="E4526" i="5"/>
  <c r="E4527" i="5"/>
  <c r="E4528" i="5"/>
  <c r="E4529" i="5"/>
  <c r="E4530" i="5"/>
  <c r="E4531" i="5"/>
  <c r="E4532" i="5"/>
  <c r="E4533" i="5"/>
  <c r="E4534" i="5"/>
  <c r="E4535" i="5"/>
  <c r="E4536" i="5"/>
  <c r="E4537" i="5"/>
  <c r="E4538" i="5"/>
  <c r="E4539" i="5"/>
  <c r="E4540" i="5"/>
  <c r="E4541" i="5"/>
  <c r="E4542" i="5"/>
  <c r="E4543" i="5"/>
  <c r="E4544" i="5"/>
  <c r="E4545" i="5"/>
  <c r="E4546" i="5"/>
  <c r="E4547" i="5"/>
  <c r="E4548" i="5"/>
  <c r="E4549" i="5"/>
  <c r="E4550" i="5"/>
  <c r="E4551" i="5"/>
  <c r="E4552" i="5"/>
  <c r="E4553" i="5"/>
  <c r="E4554" i="5"/>
  <c r="E4555" i="5"/>
  <c r="E4556" i="5"/>
  <c r="E4557" i="5"/>
  <c r="E4558" i="5"/>
  <c r="E4559" i="5"/>
  <c r="E4560" i="5"/>
  <c r="E4561" i="5"/>
  <c r="E4562" i="5"/>
  <c r="E4563" i="5"/>
  <c r="E4564" i="5"/>
  <c r="E4565" i="5"/>
  <c r="E4566" i="5"/>
  <c r="E4567" i="5"/>
  <c r="E4568" i="5"/>
  <c r="E4569" i="5"/>
  <c r="E4570" i="5"/>
  <c r="E4571" i="5"/>
  <c r="E4572" i="5"/>
  <c r="E4573" i="5"/>
  <c r="E4574" i="5"/>
  <c r="E4575" i="5"/>
  <c r="E4576" i="5"/>
  <c r="E4577" i="5"/>
  <c r="E4578" i="5"/>
  <c r="E4579" i="5"/>
  <c r="E4580" i="5"/>
  <c r="E4581" i="5"/>
  <c r="E4582" i="5"/>
  <c r="E4583" i="5"/>
  <c r="E4584" i="5"/>
  <c r="E4585" i="5"/>
  <c r="E4586" i="5"/>
  <c r="E4587" i="5"/>
  <c r="E4588" i="5"/>
  <c r="E4589" i="5"/>
  <c r="E4590" i="5"/>
  <c r="E4591" i="5"/>
  <c r="E4592" i="5"/>
  <c r="E4593" i="5"/>
  <c r="E4594" i="5"/>
  <c r="E4595" i="5"/>
  <c r="E4596" i="5"/>
  <c r="E4597" i="5"/>
  <c r="E4598" i="5"/>
  <c r="E4599" i="5"/>
  <c r="E4600" i="5"/>
  <c r="E4601" i="5"/>
  <c r="E4602" i="5"/>
  <c r="E4603" i="5"/>
  <c r="E4604" i="5"/>
  <c r="E4605" i="5"/>
  <c r="E4606" i="5"/>
  <c r="E4607" i="5"/>
  <c r="E4608" i="5"/>
  <c r="E4609" i="5"/>
  <c r="E4610" i="5"/>
  <c r="E4611" i="5"/>
  <c r="E4612" i="5"/>
  <c r="E4613" i="5"/>
  <c r="E4614" i="5"/>
  <c r="E4615" i="5"/>
  <c r="E4616" i="5"/>
  <c r="E4617" i="5"/>
  <c r="E4618" i="5"/>
  <c r="E4619" i="5"/>
  <c r="E4620" i="5"/>
  <c r="E4621" i="5"/>
  <c r="E4622" i="5"/>
  <c r="E4623" i="5"/>
  <c r="E4624" i="5"/>
  <c r="E4625" i="5"/>
  <c r="E4626" i="5"/>
  <c r="E4627" i="5"/>
  <c r="E4628" i="5"/>
  <c r="E4629" i="5"/>
  <c r="E4630" i="5"/>
  <c r="E4631" i="5"/>
  <c r="E4632" i="5"/>
  <c r="E4633" i="5"/>
  <c r="E4634" i="5"/>
  <c r="E4635" i="5"/>
  <c r="E4636" i="5"/>
  <c r="E4637" i="5"/>
  <c r="E4638" i="5"/>
  <c r="E4639" i="5"/>
  <c r="E4640" i="5"/>
  <c r="E4641" i="5"/>
  <c r="E4642" i="5"/>
  <c r="E4643" i="5"/>
  <c r="E4644" i="5"/>
  <c r="E4645" i="5"/>
  <c r="E4646" i="5"/>
  <c r="E4647" i="5"/>
  <c r="E4648" i="5"/>
  <c r="E4649" i="5"/>
  <c r="E4650" i="5"/>
  <c r="E4651" i="5"/>
  <c r="E4652" i="5"/>
  <c r="E4653" i="5"/>
  <c r="E4654" i="5"/>
  <c r="E4655" i="5"/>
  <c r="E4656" i="5"/>
  <c r="E4657" i="5"/>
  <c r="E4658" i="5"/>
  <c r="E4659" i="5"/>
  <c r="E4660" i="5"/>
  <c r="E4661" i="5"/>
  <c r="E4662" i="5"/>
  <c r="E4663" i="5"/>
  <c r="E4664" i="5"/>
  <c r="E4665" i="5"/>
  <c r="E4666" i="5"/>
  <c r="E4667" i="5"/>
  <c r="E4668" i="5"/>
  <c r="E4669" i="5"/>
  <c r="E4670" i="5"/>
  <c r="E4671" i="5"/>
  <c r="E4672" i="5"/>
  <c r="E4673" i="5"/>
  <c r="E4674" i="5"/>
  <c r="E4675" i="5"/>
  <c r="E4676" i="5"/>
  <c r="E4677" i="5"/>
  <c r="E4678" i="5"/>
  <c r="E4679" i="5"/>
  <c r="E4680" i="5"/>
  <c r="E4681" i="5"/>
  <c r="E4682" i="5"/>
  <c r="E4683" i="5"/>
  <c r="E4684" i="5"/>
  <c r="E4685" i="5"/>
  <c r="E4686" i="5"/>
  <c r="E4687" i="5"/>
  <c r="E4688" i="5"/>
  <c r="E4689" i="5"/>
  <c r="E4690" i="5"/>
  <c r="E4691" i="5"/>
  <c r="E4692" i="5"/>
  <c r="E4693" i="5"/>
  <c r="E4694" i="5"/>
  <c r="E4695" i="5"/>
  <c r="E4696" i="5"/>
  <c r="E4697" i="5"/>
  <c r="E4698" i="5"/>
  <c r="E4699" i="5"/>
  <c r="E4700" i="5"/>
  <c r="E4701" i="5"/>
  <c r="E4702" i="5"/>
  <c r="E4703" i="5"/>
  <c r="E4704" i="5"/>
  <c r="E4705" i="5"/>
  <c r="E4706" i="5"/>
  <c r="E4707" i="5"/>
  <c r="E4708" i="5"/>
  <c r="E4709" i="5"/>
  <c r="E4710" i="5"/>
  <c r="E4711" i="5"/>
  <c r="E4712" i="5"/>
  <c r="E4713" i="5"/>
  <c r="E4714" i="5"/>
  <c r="E4715" i="5"/>
  <c r="E4716" i="5"/>
  <c r="E4717" i="5"/>
  <c r="E4718" i="5"/>
  <c r="E4719" i="5"/>
  <c r="E4720" i="5"/>
  <c r="E4721" i="5"/>
  <c r="E4722" i="5"/>
  <c r="E4723" i="5"/>
  <c r="E4724" i="5"/>
  <c r="E4725" i="5"/>
  <c r="E4726" i="5"/>
  <c r="E4727" i="5"/>
  <c r="E4728" i="5"/>
  <c r="E4729" i="5"/>
  <c r="E4730" i="5"/>
  <c r="E4731" i="5"/>
  <c r="E4732" i="5"/>
  <c r="E4733" i="5"/>
  <c r="E4734" i="5"/>
  <c r="E4735" i="5"/>
  <c r="E4736" i="5"/>
  <c r="E4737" i="5"/>
  <c r="E4738" i="5"/>
  <c r="E4739" i="5"/>
  <c r="E4740" i="5"/>
  <c r="E4741" i="5"/>
  <c r="E4742" i="5"/>
  <c r="E4743" i="5"/>
  <c r="E4744" i="5"/>
  <c r="E4745" i="5"/>
  <c r="E4746" i="5"/>
  <c r="E4747" i="5"/>
  <c r="E4748" i="5"/>
  <c r="E4749" i="5"/>
  <c r="E4750" i="5"/>
  <c r="E4751" i="5"/>
  <c r="E4752" i="5"/>
  <c r="E4753" i="5"/>
  <c r="E4754" i="5"/>
  <c r="E4755" i="5"/>
  <c r="E4756" i="5"/>
  <c r="E4757" i="5"/>
  <c r="E4758" i="5"/>
  <c r="E4759" i="5"/>
  <c r="E4760" i="5"/>
  <c r="E4761" i="5"/>
  <c r="E4762" i="5"/>
  <c r="E4763" i="5"/>
  <c r="E4764" i="5"/>
  <c r="E4765" i="5"/>
  <c r="E4766" i="5"/>
  <c r="E4767" i="5"/>
  <c r="E4768" i="5"/>
  <c r="E4769" i="5"/>
  <c r="E4770" i="5"/>
  <c r="E4771" i="5"/>
  <c r="E4772" i="5"/>
  <c r="E4773" i="5"/>
  <c r="E4774" i="5"/>
  <c r="E4775" i="5"/>
  <c r="E4776" i="5"/>
  <c r="E4777" i="5"/>
  <c r="E4778" i="5"/>
  <c r="E4779" i="5"/>
  <c r="E4780" i="5"/>
  <c r="E4781" i="5"/>
  <c r="E4782" i="5"/>
  <c r="E4783" i="5"/>
  <c r="E4784" i="5"/>
  <c r="E4785" i="5"/>
  <c r="E4786" i="5"/>
  <c r="E4787" i="5"/>
  <c r="E4788" i="5"/>
  <c r="E4789" i="5"/>
  <c r="E4790" i="5"/>
  <c r="E4791" i="5"/>
  <c r="E4792" i="5"/>
  <c r="E4793" i="5"/>
  <c r="E4794" i="5"/>
  <c r="E4795" i="5"/>
  <c r="E4796" i="5"/>
  <c r="E4797" i="5"/>
  <c r="E4798" i="5"/>
  <c r="E4799" i="5"/>
  <c r="E4800" i="5"/>
  <c r="E4801" i="5"/>
  <c r="E4802" i="5"/>
  <c r="E4803" i="5"/>
  <c r="E4804" i="5"/>
  <c r="E4805" i="5"/>
  <c r="E4806" i="5"/>
  <c r="E4807" i="5"/>
  <c r="E4808" i="5"/>
  <c r="E4809" i="5"/>
  <c r="E4810" i="5"/>
  <c r="E4811" i="5"/>
  <c r="E4812" i="5"/>
  <c r="E4813" i="5"/>
  <c r="E4814" i="5"/>
  <c r="E4815" i="5"/>
  <c r="E4816" i="5"/>
  <c r="E4817" i="5"/>
  <c r="E4818" i="5"/>
  <c r="E4819" i="5"/>
  <c r="E4820" i="5"/>
  <c r="E4821" i="5"/>
  <c r="E4822" i="5"/>
  <c r="E4823" i="5"/>
  <c r="E4824" i="5"/>
  <c r="E4825" i="5"/>
  <c r="E4826" i="5"/>
  <c r="E4827" i="5"/>
  <c r="E4828" i="5"/>
  <c r="E4829" i="5"/>
  <c r="E4830" i="5"/>
  <c r="E4831" i="5"/>
  <c r="E4832" i="5"/>
  <c r="E4833" i="5"/>
  <c r="E4834" i="5"/>
  <c r="E4835" i="5"/>
  <c r="E4836" i="5"/>
  <c r="E4837" i="5"/>
  <c r="E4838" i="5"/>
  <c r="E4839" i="5"/>
  <c r="E4840" i="5"/>
  <c r="E4841" i="5"/>
  <c r="E4842" i="5"/>
  <c r="E4843" i="5"/>
  <c r="E4844" i="5"/>
  <c r="E4845" i="5"/>
  <c r="E4846" i="5"/>
  <c r="E4847" i="5"/>
  <c r="E4848" i="5"/>
  <c r="E4849" i="5"/>
  <c r="E4850" i="5"/>
  <c r="E4851" i="5"/>
  <c r="E4852" i="5"/>
  <c r="E4853" i="5"/>
  <c r="E4854" i="5"/>
  <c r="E4855" i="5"/>
  <c r="E4856" i="5"/>
  <c r="E4857" i="5"/>
  <c r="E4858" i="5"/>
  <c r="E4859" i="5"/>
  <c r="E4860" i="5"/>
  <c r="E4861" i="5"/>
  <c r="E4862" i="5"/>
  <c r="E4863" i="5"/>
  <c r="E4864" i="5"/>
  <c r="E4865" i="5"/>
  <c r="E4866" i="5"/>
  <c r="E4867" i="5"/>
  <c r="E4868" i="5"/>
  <c r="E4869" i="5"/>
  <c r="E4870" i="5"/>
  <c r="E4871" i="5"/>
  <c r="E4872" i="5"/>
  <c r="E4873" i="5"/>
  <c r="E4874" i="5"/>
  <c r="E4875" i="5"/>
  <c r="E4876" i="5"/>
  <c r="E4877" i="5"/>
  <c r="E4878" i="5"/>
  <c r="E4879" i="5"/>
  <c r="E4880" i="5"/>
  <c r="E4881" i="5"/>
  <c r="E4882" i="5"/>
  <c r="E4883" i="5"/>
  <c r="E4884" i="5"/>
  <c r="E4885" i="5"/>
  <c r="E4886" i="5"/>
  <c r="E4887" i="5"/>
  <c r="E4888" i="5"/>
  <c r="E4889" i="5"/>
  <c r="E4890" i="5"/>
  <c r="E4891" i="5"/>
  <c r="E4892" i="5"/>
  <c r="E4893" i="5"/>
  <c r="E4894" i="5"/>
  <c r="E4895" i="5"/>
  <c r="E4896" i="5"/>
  <c r="E4897" i="5"/>
  <c r="E4898" i="5"/>
  <c r="E4899" i="5"/>
  <c r="E4900" i="5"/>
  <c r="E4901" i="5"/>
  <c r="E4902" i="5"/>
  <c r="E4903" i="5"/>
  <c r="E4904" i="5"/>
  <c r="E4905" i="5"/>
  <c r="E4906" i="5"/>
  <c r="E4907" i="5"/>
  <c r="E4908" i="5"/>
  <c r="E4909" i="5"/>
  <c r="E4910" i="5"/>
  <c r="E4911" i="5"/>
  <c r="E4912" i="5"/>
  <c r="E4913" i="5"/>
  <c r="E4914" i="5"/>
  <c r="E4915" i="5"/>
  <c r="E4916" i="5"/>
  <c r="E4917" i="5"/>
  <c r="E4918" i="5"/>
  <c r="E4919" i="5"/>
  <c r="E4920" i="5"/>
  <c r="E4921" i="5"/>
  <c r="E4922" i="5"/>
  <c r="E4923" i="5"/>
  <c r="E4924" i="5"/>
  <c r="E4925" i="5"/>
  <c r="E4926" i="5"/>
  <c r="E4927" i="5"/>
  <c r="E4928" i="5"/>
  <c r="E4929" i="5"/>
  <c r="E4930" i="5"/>
  <c r="E4931" i="5"/>
  <c r="E4932" i="5"/>
  <c r="E4933" i="5"/>
  <c r="E4934" i="5"/>
  <c r="E4935" i="5"/>
  <c r="E4936" i="5"/>
  <c r="E4937" i="5"/>
  <c r="E4938" i="5"/>
  <c r="E4939" i="5"/>
  <c r="E4940" i="5"/>
  <c r="E4941" i="5"/>
  <c r="E4942" i="5"/>
  <c r="E4943" i="5"/>
  <c r="E4944" i="5"/>
  <c r="E4945" i="5"/>
  <c r="E4946" i="5"/>
  <c r="E4947" i="5"/>
  <c r="E4948" i="5"/>
  <c r="E4949" i="5"/>
  <c r="E4950" i="5"/>
  <c r="E4951" i="5"/>
  <c r="E4952" i="5"/>
  <c r="E4953" i="5"/>
  <c r="E4954" i="5"/>
  <c r="E4955" i="5"/>
  <c r="E4956" i="5"/>
  <c r="E4957" i="5"/>
  <c r="E4958" i="5"/>
  <c r="E4959" i="5"/>
  <c r="E4960" i="5"/>
  <c r="E4961" i="5"/>
  <c r="E4962" i="5"/>
  <c r="E4963" i="5"/>
  <c r="E4964" i="5"/>
  <c r="E4965" i="5"/>
  <c r="E4966" i="5"/>
  <c r="E4967" i="5"/>
  <c r="E4968" i="5"/>
  <c r="E4969" i="5"/>
  <c r="E4970" i="5"/>
  <c r="E4971" i="5"/>
  <c r="E4972" i="5"/>
  <c r="E4973" i="5"/>
  <c r="E4974" i="5"/>
  <c r="E4975" i="5"/>
  <c r="E4976" i="5"/>
  <c r="E4977" i="5"/>
  <c r="E4978" i="5"/>
  <c r="E4979" i="5"/>
  <c r="E4980" i="5"/>
  <c r="E4981" i="5"/>
  <c r="E4982" i="5"/>
  <c r="E4983" i="5"/>
  <c r="E4984" i="5"/>
  <c r="E4985" i="5"/>
  <c r="E4986" i="5"/>
  <c r="E4987" i="5"/>
  <c r="E4988" i="5"/>
  <c r="E4989" i="5"/>
  <c r="E4990" i="5"/>
  <c r="E4991" i="5"/>
  <c r="E4992" i="5"/>
  <c r="E4993" i="5"/>
  <c r="E4994" i="5"/>
  <c r="E4995" i="5"/>
  <c r="E4996" i="5"/>
  <c r="E4997" i="5"/>
  <c r="E4998" i="5"/>
  <c r="E4999" i="5"/>
  <c r="E5000" i="5"/>
  <c r="E5001" i="5"/>
  <c r="E5002" i="5"/>
  <c r="E5003" i="5"/>
  <c r="E5004" i="5"/>
  <c r="E5005" i="5"/>
  <c r="E5006" i="5"/>
  <c r="E5007" i="5"/>
  <c r="E5008" i="5"/>
  <c r="E5009" i="5"/>
  <c r="E5010" i="5"/>
  <c r="E5011" i="5"/>
  <c r="E5012" i="5"/>
  <c r="E5013" i="5"/>
  <c r="E5014" i="5"/>
  <c r="E5015" i="5"/>
  <c r="E5016" i="5"/>
  <c r="E5017" i="5"/>
  <c r="E5018" i="5"/>
  <c r="E5019" i="5"/>
  <c r="E5020" i="5"/>
  <c r="E5021" i="5"/>
  <c r="E5022" i="5"/>
  <c r="E5023" i="5"/>
  <c r="E5024" i="5"/>
  <c r="E5025" i="5"/>
  <c r="E5026" i="5"/>
  <c r="E5027" i="5"/>
  <c r="E5028" i="5"/>
  <c r="E5029" i="5"/>
  <c r="E5030" i="5"/>
  <c r="E5031" i="5"/>
  <c r="E5032" i="5"/>
  <c r="E5033" i="5"/>
  <c r="E5034" i="5"/>
  <c r="E5035" i="5"/>
  <c r="E5036" i="5"/>
  <c r="E5037" i="5"/>
  <c r="E5038" i="5"/>
  <c r="E5039" i="5"/>
  <c r="E5040" i="5"/>
  <c r="E5041" i="5"/>
  <c r="E5042" i="5"/>
  <c r="E5043" i="5"/>
  <c r="E5044" i="5"/>
  <c r="E5045" i="5"/>
  <c r="E5046" i="5"/>
  <c r="E5047" i="5"/>
  <c r="E5048" i="5"/>
  <c r="E5049" i="5"/>
  <c r="E5050" i="5"/>
  <c r="E5051" i="5"/>
  <c r="E5052" i="5"/>
  <c r="E5053" i="5"/>
  <c r="E5054" i="5"/>
  <c r="E5055" i="5"/>
  <c r="E5056" i="5"/>
  <c r="E5057" i="5"/>
  <c r="E5058" i="5"/>
  <c r="E5059" i="5"/>
  <c r="E5060" i="5"/>
  <c r="E5061" i="5"/>
  <c r="E5062" i="5"/>
  <c r="E5063" i="5"/>
  <c r="E5064" i="5"/>
  <c r="E5065" i="5"/>
  <c r="E5066" i="5"/>
  <c r="E5067" i="5"/>
  <c r="E5068" i="5"/>
  <c r="E5069" i="5"/>
  <c r="E5070" i="5"/>
  <c r="E5071" i="5"/>
  <c r="E5072" i="5"/>
  <c r="E5073" i="5"/>
  <c r="E5074" i="5"/>
  <c r="E5075" i="5"/>
  <c r="E5076" i="5"/>
  <c r="E5077" i="5"/>
  <c r="E5078" i="5"/>
  <c r="E5079" i="5"/>
  <c r="E5080" i="5"/>
  <c r="E5081" i="5"/>
  <c r="E5082" i="5"/>
  <c r="E5083" i="5"/>
  <c r="E5084" i="5"/>
  <c r="E5085" i="5"/>
  <c r="E5086" i="5"/>
  <c r="E5087" i="5"/>
  <c r="E5088" i="5"/>
  <c r="E5089" i="5"/>
  <c r="E5090" i="5"/>
  <c r="E5091" i="5"/>
  <c r="E5092" i="5"/>
  <c r="E5093" i="5"/>
  <c r="E5094" i="5"/>
  <c r="E5095" i="5"/>
  <c r="E5096" i="5"/>
  <c r="E5097" i="5"/>
  <c r="E5098" i="5"/>
  <c r="E5099" i="5"/>
  <c r="E5100" i="5"/>
  <c r="E5101" i="5"/>
  <c r="E5102" i="5"/>
  <c r="E5103" i="5"/>
  <c r="E5104" i="5"/>
  <c r="E5105" i="5"/>
  <c r="E5106" i="5"/>
  <c r="E5107" i="5"/>
  <c r="E5108" i="5"/>
  <c r="E5109" i="5"/>
  <c r="E5110" i="5"/>
  <c r="E5111" i="5"/>
  <c r="E5112" i="5"/>
  <c r="E5113" i="5"/>
  <c r="E5114" i="5"/>
  <c r="E5115" i="5"/>
  <c r="E5116" i="5"/>
  <c r="E5117" i="5"/>
  <c r="E5118" i="5"/>
  <c r="E5119" i="5"/>
  <c r="E5120" i="5"/>
  <c r="E5121" i="5"/>
  <c r="E5122" i="5"/>
  <c r="E5123" i="5"/>
  <c r="E5124" i="5"/>
  <c r="E5125" i="5"/>
  <c r="E5126" i="5"/>
  <c r="E5127" i="5"/>
  <c r="E5128" i="5"/>
  <c r="E5129" i="5"/>
  <c r="E5130" i="5"/>
  <c r="E5131" i="5"/>
  <c r="E5132" i="5"/>
  <c r="E5133" i="5"/>
  <c r="E5134" i="5"/>
  <c r="E5135" i="5"/>
  <c r="E5136" i="5"/>
  <c r="E5137" i="5"/>
  <c r="E5138" i="5"/>
  <c r="E5139" i="5"/>
  <c r="E5140" i="5"/>
  <c r="E5141" i="5"/>
  <c r="E5142" i="5"/>
  <c r="E5143" i="5"/>
  <c r="E5144" i="5"/>
  <c r="E5145" i="5"/>
  <c r="E5146" i="5"/>
  <c r="E5147" i="5"/>
  <c r="E5148" i="5"/>
  <c r="E5149" i="5"/>
  <c r="E5150" i="5"/>
  <c r="E5151" i="5"/>
  <c r="E5152" i="5"/>
  <c r="E5153" i="5"/>
  <c r="E5154" i="5"/>
  <c r="E5155" i="5"/>
  <c r="E5156" i="5"/>
  <c r="E5157" i="5"/>
  <c r="E5158" i="5"/>
  <c r="E5159" i="5"/>
  <c r="E5160" i="5"/>
  <c r="E5161" i="5"/>
  <c r="E5162" i="5"/>
  <c r="E5163" i="5"/>
  <c r="E5164" i="5"/>
  <c r="E5165" i="5"/>
  <c r="E5166" i="5"/>
  <c r="E5167" i="5"/>
  <c r="E5168" i="5"/>
  <c r="E5169" i="5"/>
  <c r="E5170" i="5"/>
  <c r="E5171" i="5"/>
  <c r="E5172" i="5"/>
  <c r="E5173" i="5"/>
  <c r="E5174" i="5"/>
  <c r="E5175" i="5"/>
  <c r="E5176" i="5"/>
  <c r="E5177" i="5"/>
  <c r="E5178" i="5"/>
  <c r="E5179" i="5"/>
  <c r="E5180" i="5"/>
  <c r="E5181" i="5"/>
  <c r="E5182" i="5"/>
  <c r="E5183" i="5"/>
  <c r="E5184" i="5"/>
  <c r="E5185" i="5"/>
  <c r="E5186" i="5"/>
  <c r="E5187" i="5"/>
  <c r="E5188" i="5"/>
  <c r="E5189" i="5"/>
  <c r="E5190" i="5"/>
  <c r="E5191" i="5"/>
  <c r="E5192" i="5"/>
  <c r="E5193" i="5"/>
  <c r="E5194" i="5"/>
  <c r="E5195" i="5"/>
  <c r="E5196" i="5"/>
  <c r="E5197" i="5"/>
  <c r="E5198" i="5"/>
  <c r="E5199" i="5"/>
  <c r="E5200" i="5"/>
  <c r="E5201" i="5"/>
  <c r="E5202" i="5"/>
  <c r="E5203" i="5"/>
  <c r="E5204" i="5"/>
  <c r="E5205" i="5"/>
  <c r="E5206" i="5"/>
  <c r="E5207" i="5"/>
  <c r="E5208" i="5"/>
  <c r="E5209" i="5"/>
  <c r="E5210" i="5"/>
  <c r="E5211" i="5"/>
  <c r="E5212" i="5"/>
  <c r="E5213" i="5"/>
  <c r="E5214" i="5"/>
  <c r="E5215" i="5"/>
  <c r="E5216" i="5"/>
  <c r="E5217" i="5"/>
  <c r="E5218" i="5"/>
  <c r="E5219" i="5"/>
  <c r="E5220" i="5"/>
  <c r="E5221" i="5"/>
  <c r="E5222" i="5"/>
  <c r="E5223" i="5"/>
  <c r="E5224" i="5"/>
  <c r="E5225" i="5"/>
  <c r="E5226" i="5"/>
  <c r="E5227" i="5"/>
  <c r="E5228" i="5"/>
  <c r="E5229" i="5"/>
  <c r="E5230" i="5"/>
  <c r="E5231" i="5"/>
  <c r="E5232" i="5"/>
  <c r="E5233" i="5"/>
  <c r="E5234" i="5"/>
  <c r="E5235" i="5"/>
  <c r="E5236" i="5"/>
  <c r="E5237" i="5"/>
  <c r="E5238" i="5"/>
  <c r="E5239" i="5"/>
  <c r="E5240" i="5"/>
  <c r="E5241" i="5"/>
  <c r="E5242" i="5"/>
  <c r="E5243" i="5"/>
  <c r="E5244" i="5"/>
  <c r="E5245" i="5"/>
  <c r="E5246" i="5"/>
  <c r="E5247" i="5"/>
  <c r="E5248" i="5"/>
  <c r="E5249" i="5"/>
  <c r="E5250" i="5"/>
  <c r="E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71" i="5"/>
  <c r="B1372" i="5"/>
  <c r="B1373" i="5"/>
  <c r="B1374" i="5"/>
  <c r="B1375" i="5"/>
  <c r="B1376" i="5"/>
  <c r="B1377" i="5"/>
  <c r="B1378" i="5"/>
  <c r="B1379" i="5"/>
  <c r="B1380" i="5"/>
  <c r="B1381" i="5"/>
  <c r="B1382" i="5"/>
  <c r="B1383" i="5"/>
  <c r="B1384" i="5"/>
  <c r="B1385" i="5"/>
  <c r="B1386" i="5"/>
  <c r="B1387" i="5"/>
  <c r="B1388" i="5"/>
  <c r="B1389" i="5"/>
  <c r="B1390" i="5"/>
  <c r="B1391" i="5"/>
  <c r="B1392" i="5"/>
  <c r="B1393" i="5"/>
  <c r="B1394" i="5"/>
  <c r="B1395" i="5"/>
  <c r="B1396" i="5"/>
  <c r="B1397" i="5"/>
  <c r="B1398" i="5"/>
  <c r="B1399" i="5"/>
  <c r="B1400" i="5"/>
  <c r="B1401" i="5"/>
  <c r="B1402" i="5"/>
  <c r="B1403" i="5"/>
  <c r="B1404" i="5"/>
  <c r="B1405" i="5"/>
  <c r="B1406" i="5"/>
  <c r="B1407" i="5"/>
  <c r="B1408" i="5"/>
  <c r="B1409" i="5"/>
  <c r="B1410" i="5"/>
  <c r="B1411" i="5"/>
  <c r="B1412" i="5"/>
  <c r="B1413" i="5"/>
  <c r="B1414" i="5"/>
  <c r="B1415" i="5"/>
  <c r="B1416" i="5"/>
  <c r="B1417" i="5"/>
  <c r="B1418" i="5"/>
  <c r="B1419" i="5"/>
  <c r="B1420" i="5"/>
  <c r="B1421" i="5"/>
  <c r="B1422" i="5"/>
  <c r="B1423" i="5"/>
  <c r="B1424" i="5"/>
  <c r="B1425" i="5"/>
  <c r="B1426" i="5"/>
  <c r="B1427" i="5"/>
  <c r="B1428" i="5"/>
  <c r="B1429" i="5"/>
  <c r="B1430" i="5"/>
  <c r="B1431" i="5"/>
  <c r="B1432" i="5"/>
  <c r="B1433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7" i="5"/>
  <c r="B1448" i="5"/>
  <c r="B1449" i="5"/>
  <c r="B1450" i="5"/>
  <c r="B1451" i="5"/>
  <c r="B1452" i="5"/>
  <c r="B1453" i="5"/>
  <c r="B1454" i="5"/>
  <c r="B1455" i="5"/>
  <c r="B1456" i="5"/>
  <c r="B1457" i="5"/>
  <c r="B1458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79" i="5"/>
  <c r="B1480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1" i="5"/>
  <c r="B1502" i="5"/>
  <c r="B1503" i="5"/>
  <c r="B1504" i="5"/>
  <c r="B1505" i="5"/>
  <c r="B1506" i="5"/>
  <c r="B1507" i="5"/>
  <c r="B1508" i="5"/>
  <c r="B1509" i="5"/>
  <c r="B1510" i="5"/>
  <c r="B1511" i="5"/>
  <c r="B1512" i="5"/>
  <c r="B1513" i="5"/>
  <c r="B1514" i="5"/>
  <c r="B1515" i="5"/>
  <c r="B1516" i="5"/>
  <c r="B1517" i="5"/>
  <c r="B1518" i="5"/>
  <c r="B1519" i="5"/>
  <c r="B1520" i="5"/>
  <c r="B1521" i="5"/>
  <c r="B1522" i="5"/>
  <c r="B1523" i="5"/>
  <c r="B1524" i="5"/>
  <c r="B1525" i="5"/>
  <c r="B1526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8" i="5"/>
  <c r="B1549" i="5"/>
  <c r="B1550" i="5"/>
  <c r="B1551" i="5"/>
  <c r="B1552" i="5"/>
  <c r="B1553" i="5"/>
  <c r="B1554" i="5"/>
  <c r="B1555" i="5"/>
  <c r="B1556" i="5"/>
  <c r="B1557" i="5"/>
  <c r="B1558" i="5"/>
  <c r="B1559" i="5"/>
  <c r="B1560" i="5"/>
  <c r="B1561" i="5"/>
  <c r="B1562" i="5"/>
  <c r="B1563" i="5"/>
  <c r="B1564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2" i="5"/>
  <c r="B1603" i="5"/>
  <c r="B1604" i="5"/>
  <c r="B1605" i="5"/>
  <c r="B1606" i="5"/>
  <c r="B1607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29" i="5"/>
  <c r="B1630" i="5"/>
  <c r="B1631" i="5"/>
  <c r="B1632" i="5"/>
  <c r="B1633" i="5"/>
  <c r="B1634" i="5"/>
  <c r="B1635" i="5"/>
  <c r="B1636" i="5"/>
  <c r="B1637" i="5"/>
  <c r="B1638" i="5"/>
  <c r="B1639" i="5"/>
  <c r="B1640" i="5"/>
  <c r="B1641" i="5"/>
  <c r="B1642" i="5"/>
  <c r="B1643" i="5"/>
  <c r="B1644" i="5"/>
  <c r="B1645" i="5"/>
  <c r="B1646" i="5"/>
  <c r="B1647" i="5"/>
  <c r="B1648" i="5"/>
  <c r="B1649" i="5"/>
  <c r="B1650" i="5"/>
  <c r="B1651" i="5"/>
  <c r="B1652" i="5"/>
  <c r="B1653" i="5"/>
  <c r="B1654" i="5"/>
  <c r="B1655" i="5"/>
  <c r="B1656" i="5"/>
  <c r="B1657" i="5"/>
  <c r="B1658" i="5"/>
  <c r="B1659" i="5"/>
  <c r="B1660" i="5"/>
  <c r="B1661" i="5"/>
  <c r="B1662" i="5"/>
  <c r="B1663" i="5"/>
  <c r="B1664" i="5"/>
  <c r="B1665" i="5"/>
  <c r="B1666" i="5"/>
  <c r="B1667" i="5"/>
  <c r="B1668" i="5"/>
  <c r="B1669" i="5"/>
  <c r="B1670" i="5"/>
  <c r="B1671" i="5"/>
  <c r="B1672" i="5"/>
  <c r="B1673" i="5"/>
  <c r="B1674" i="5"/>
  <c r="B1675" i="5"/>
  <c r="B1676" i="5"/>
  <c r="B1677" i="5"/>
  <c r="B1678" i="5"/>
  <c r="B1679" i="5"/>
  <c r="B1680" i="5"/>
  <c r="B1681" i="5"/>
  <c r="B1682" i="5"/>
  <c r="B1683" i="5"/>
  <c r="B1684" i="5"/>
  <c r="B1685" i="5"/>
  <c r="B1686" i="5"/>
  <c r="B1687" i="5"/>
  <c r="B1688" i="5"/>
  <c r="B1689" i="5"/>
  <c r="B1690" i="5"/>
  <c r="B1691" i="5"/>
  <c r="B1692" i="5"/>
  <c r="B1693" i="5"/>
  <c r="B1694" i="5"/>
  <c r="B1695" i="5"/>
  <c r="B1696" i="5"/>
  <c r="B1697" i="5"/>
  <c r="B1698" i="5"/>
  <c r="B1699" i="5"/>
  <c r="B1700" i="5"/>
  <c r="B1701" i="5"/>
  <c r="B1702" i="5"/>
  <c r="B1703" i="5"/>
  <c r="B1704" i="5"/>
  <c r="B1705" i="5"/>
  <c r="B1706" i="5"/>
  <c r="B1707" i="5"/>
  <c r="B1708" i="5"/>
  <c r="B1709" i="5"/>
  <c r="B1710" i="5"/>
  <c r="B1711" i="5"/>
  <c r="B1712" i="5"/>
  <c r="B1713" i="5"/>
  <c r="B1714" i="5"/>
  <c r="B1715" i="5"/>
  <c r="B1716" i="5"/>
  <c r="B1717" i="5"/>
  <c r="B1718" i="5"/>
  <c r="B1719" i="5"/>
  <c r="B1720" i="5"/>
  <c r="B1721" i="5"/>
  <c r="B1722" i="5"/>
  <c r="B1723" i="5"/>
  <c r="B1724" i="5"/>
  <c r="B1725" i="5"/>
  <c r="B1726" i="5"/>
  <c r="B1727" i="5"/>
  <c r="B1728" i="5"/>
  <c r="B1729" i="5"/>
  <c r="B1730" i="5"/>
  <c r="B1731" i="5"/>
  <c r="B1732" i="5"/>
  <c r="B1733" i="5"/>
  <c r="B1734" i="5"/>
  <c r="B1735" i="5"/>
  <c r="B1736" i="5"/>
  <c r="B1737" i="5"/>
  <c r="B1738" i="5"/>
  <c r="B1739" i="5"/>
  <c r="B1740" i="5"/>
  <c r="B1741" i="5"/>
  <c r="B1742" i="5"/>
  <c r="B1743" i="5"/>
  <c r="B1744" i="5"/>
  <c r="B1745" i="5"/>
  <c r="B1746" i="5"/>
  <c r="B1747" i="5"/>
  <c r="B1748" i="5"/>
  <c r="B1749" i="5"/>
  <c r="B1750" i="5"/>
  <c r="B1751" i="5"/>
  <c r="B1752" i="5"/>
  <c r="B1753" i="5"/>
  <c r="B1754" i="5"/>
  <c r="B1755" i="5"/>
  <c r="B1756" i="5"/>
  <c r="B1757" i="5"/>
  <c r="B1758" i="5"/>
  <c r="B1759" i="5"/>
  <c r="B1760" i="5"/>
  <c r="B1761" i="5"/>
  <c r="B1762" i="5"/>
  <c r="B1763" i="5"/>
  <c r="B1764" i="5"/>
  <c r="B1765" i="5"/>
  <c r="B1766" i="5"/>
  <c r="B1767" i="5"/>
  <c r="B1768" i="5"/>
  <c r="B1769" i="5"/>
  <c r="B1770" i="5"/>
  <c r="B1771" i="5"/>
  <c r="B1772" i="5"/>
  <c r="B1773" i="5"/>
  <c r="B1774" i="5"/>
  <c r="B1775" i="5"/>
  <c r="B1776" i="5"/>
  <c r="B1777" i="5"/>
  <c r="B1778" i="5"/>
  <c r="B1779" i="5"/>
  <c r="B1780" i="5"/>
  <c r="B1781" i="5"/>
  <c r="B1782" i="5"/>
  <c r="B1783" i="5"/>
  <c r="B1784" i="5"/>
  <c r="B1785" i="5"/>
  <c r="B1786" i="5"/>
  <c r="B1787" i="5"/>
  <c r="B1788" i="5"/>
  <c r="B1789" i="5"/>
  <c r="B1790" i="5"/>
  <c r="B1791" i="5"/>
  <c r="B1792" i="5"/>
  <c r="B1793" i="5"/>
  <c r="B1794" i="5"/>
  <c r="B1795" i="5"/>
  <c r="B1796" i="5"/>
  <c r="B1797" i="5"/>
  <c r="B1798" i="5"/>
  <c r="B1799" i="5"/>
  <c r="B1800" i="5"/>
  <c r="B1801" i="5"/>
  <c r="B1802" i="5"/>
  <c r="B1803" i="5"/>
  <c r="B1804" i="5"/>
  <c r="B1805" i="5"/>
  <c r="B1806" i="5"/>
  <c r="B1807" i="5"/>
  <c r="B1808" i="5"/>
  <c r="B1809" i="5"/>
  <c r="B1810" i="5"/>
  <c r="B1811" i="5"/>
  <c r="B1812" i="5"/>
  <c r="B1813" i="5"/>
  <c r="B1814" i="5"/>
  <c r="B1815" i="5"/>
  <c r="B1816" i="5"/>
  <c r="B1817" i="5"/>
  <c r="B1818" i="5"/>
  <c r="B1819" i="5"/>
  <c r="B1820" i="5"/>
  <c r="B1821" i="5"/>
  <c r="B1822" i="5"/>
  <c r="B1823" i="5"/>
  <c r="B1824" i="5"/>
  <c r="B1825" i="5"/>
  <c r="B1826" i="5"/>
  <c r="B1827" i="5"/>
  <c r="B1828" i="5"/>
  <c r="B1829" i="5"/>
  <c r="B1830" i="5"/>
  <c r="B1831" i="5"/>
  <c r="B1832" i="5"/>
  <c r="B1833" i="5"/>
  <c r="B1834" i="5"/>
  <c r="B1835" i="5"/>
  <c r="B1836" i="5"/>
  <c r="B1837" i="5"/>
  <c r="B1838" i="5"/>
  <c r="B1839" i="5"/>
  <c r="B1840" i="5"/>
  <c r="B1841" i="5"/>
  <c r="B1842" i="5"/>
  <c r="B1843" i="5"/>
  <c r="B1844" i="5"/>
  <c r="B1845" i="5"/>
  <c r="B1846" i="5"/>
  <c r="B1847" i="5"/>
  <c r="B1848" i="5"/>
  <c r="B1849" i="5"/>
  <c r="B1850" i="5"/>
  <c r="B1851" i="5"/>
  <c r="B1852" i="5"/>
  <c r="B1853" i="5"/>
  <c r="B1854" i="5"/>
  <c r="B1855" i="5"/>
  <c r="B1856" i="5"/>
  <c r="B1857" i="5"/>
  <c r="B1858" i="5"/>
  <c r="B1859" i="5"/>
  <c r="B1860" i="5"/>
  <c r="B1861" i="5"/>
  <c r="B1862" i="5"/>
  <c r="B1863" i="5"/>
  <c r="B1864" i="5"/>
  <c r="B1865" i="5"/>
  <c r="B1866" i="5"/>
  <c r="B1867" i="5"/>
  <c r="B1868" i="5"/>
  <c r="B1869" i="5"/>
  <c r="B1870" i="5"/>
  <c r="B1871" i="5"/>
  <c r="B1872" i="5"/>
  <c r="B1873" i="5"/>
  <c r="B1874" i="5"/>
  <c r="B1875" i="5"/>
  <c r="B1876" i="5"/>
  <c r="B1877" i="5"/>
  <c r="B1878" i="5"/>
  <c r="B1879" i="5"/>
  <c r="B1880" i="5"/>
  <c r="B1881" i="5"/>
  <c r="B1882" i="5"/>
  <c r="B1883" i="5"/>
  <c r="B1884" i="5"/>
  <c r="B1885" i="5"/>
  <c r="B1886" i="5"/>
  <c r="B1887" i="5"/>
  <c r="B1888" i="5"/>
  <c r="B1889" i="5"/>
  <c r="B1890" i="5"/>
  <c r="B1891" i="5"/>
  <c r="B1892" i="5"/>
  <c r="B1893" i="5"/>
  <c r="B1894" i="5"/>
  <c r="B1895" i="5"/>
  <c r="B1896" i="5"/>
  <c r="B1897" i="5"/>
  <c r="B1898" i="5"/>
  <c r="B1899" i="5"/>
  <c r="B1900" i="5"/>
  <c r="B1901" i="5"/>
  <c r="B1902" i="5"/>
  <c r="B1903" i="5"/>
  <c r="B1904" i="5"/>
  <c r="B1905" i="5"/>
  <c r="B1906" i="5"/>
  <c r="B1907" i="5"/>
  <c r="B1908" i="5"/>
  <c r="B1909" i="5"/>
  <c r="B1910" i="5"/>
  <c r="B1911" i="5"/>
  <c r="B1912" i="5"/>
  <c r="B1913" i="5"/>
  <c r="B1914" i="5"/>
  <c r="B1915" i="5"/>
  <c r="B1916" i="5"/>
  <c r="B1917" i="5"/>
  <c r="B1918" i="5"/>
  <c r="B1919" i="5"/>
  <c r="B1920" i="5"/>
  <c r="B1921" i="5"/>
  <c r="B1922" i="5"/>
  <c r="B1923" i="5"/>
  <c r="B1924" i="5"/>
  <c r="B1925" i="5"/>
  <c r="B1926" i="5"/>
  <c r="B1927" i="5"/>
  <c r="B1928" i="5"/>
  <c r="B1929" i="5"/>
  <c r="B1930" i="5"/>
  <c r="B1931" i="5"/>
  <c r="B1932" i="5"/>
  <c r="B1933" i="5"/>
  <c r="B1934" i="5"/>
  <c r="B1935" i="5"/>
  <c r="B1936" i="5"/>
  <c r="B1937" i="5"/>
  <c r="B1938" i="5"/>
  <c r="B1939" i="5"/>
  <c r="B1940" i="5"/>
  <c r="B1941" i="5"/>
  <c r="B1942" i="5"/>
  <c r="B1943" i="5"/>
  <c r="B1944" i="5"/>
  <c r="B1945" i="5"/>
  <c r="B1946" i="5"/>
  <c r="B1947" i="5"/>
  <c r="B1948" i="5"/>
  <c r="B1949" i="5"/>
  <c r="B1950" i="5"/>
  <c r="B1951" i="5"/>
  <c r="B1952" i="5"/>
  <c r="B1953" i="5"/>
  <c r="B1954" i="5"/>
  <c r="B1955" i="5"/>
  <c r="B1956" i="5"/>
  <c r="B1957" i="5"/>
  <c r="B1958" i="5"/>
  <c r="B1959" i="5"/>
  <c r="B1960" i="5"/>
  <c r="B1961" i="5"/>
  <c r="B1962" i="5"/>
  <c r="B1963" i="5"/>
  <c r="B1964" i="5"/>
  <c r="B1965" i="5"/>
  <c r="B1966" i="5"/>
  <c r="B1967" i="5"/>
  <c r="B1968" i="5"/>
  <c r="B1969" i="5"/>
  <c r="B1970" i="5"/>
  <c r="B1971" i="5"/>
  <c r="B1972" i="5"/>
  <c r="B1973" i="5"/>
  <c r="B1974" i="5"/>
  <c r="B1975" i="5"/>
  <c r="B1976" i="5"/>
  <c r="B1977" i="5"/>
  <c r="B1978" i="5"/>
  <c r="B1979" i="5"/>
  <c r="B1980" i="5"/>
  <c r="B1981" i="5"/>
  <c r="B1982" i="5"/>
  <c r="B1983" i="5"/>
  <c r="B1984" i="5"/>
  <c r="B1985" i="5"/>
  <c r="B1986" i="5"/>
  <c r="B1987" i="5"/>
  <c r="B1988" i="5"/>
  <c r="B1989" i="5"/>
  <c r="B1990" i="5"/>
  <c r="B1991" i="5"/>
  <c r="B1992" i="5"/>
  <c r="B1993" i="5"/>
  <c r="B1994" i="5"/>
  <c r="B1995" i="5"/>
  <c r="B1996" i="5"/>
  <c r="B1997" i="5"/>
  <c r="B1998" i="5"/>
  <c r="B1999" i="5"/>
  <c r="B2000" i="5"/>
  <c r="B2001" i="5"/>
  <c r="B2002" i="5"/>
  <c r="B2003" i="5"/>
  <c r="B2004" i="5"/>
  <c r="B2005" i="5"/>
  <c r="B2006" i="5"/>
  <c r="B2007" i="5"/>
  <c r="B2008" i="5"/>
  <c r="B2009" i="5"/>
  <c r="B2010" i="5"/>
  <c r="B2011" i="5"/>
  <c r="B2012" i="5"/>
  <c r="B2013" i="5"/>
  <c r="B2014" i="5"/>
  <c r="B2015" i="5"/>
  <c r="B2016" i="5"/>
  <c r="B2017" i="5"/>
  <c r="B2018" i="5"/>
  <c r="B2019" i="5"/>
  <c r="B2020" i="5"/>
  <c r="B2021" i="5"/>
  <c r="B2022" i="5"/>
  <c r="B2023" i="5"/>
  <c r="B2024" i="5"/>
  <c r="B2025" i="5"/>
  <c r="B2026" i="5"/>
  <c r="B2027" i="5"/>
  <c r="B2028" i="5"/>
  <c r="B2029" i="5"/>
  <c r="B2030" i="5"/>
  <c r="B2031" i="5"/>
  <c r="B2032" i="5"/>
  <c r="B2033" i="5"/>
  <c r="B2034" i="5"/>
  <c r="B2035" i="5"/>
  <c r="B2036" i="5"/>
  <c r="B2037" i="5"/>
  <c r="B2038" i="5"/>
  <c r="B2039" i="5"/>
  <c r="B2040" i="5"/>
  <c r="B2041" i="5"/>
  <c r="B2042" i="5"/>
  <c r="B2043" i="5"/>
  <c r="B2044" i="5"/>
  <c r="B2045" i="5"/>
  <c r="B2046" i="5"/>
  <c r="B2047" i="5"/>
  <c r="B2048" i="5"/>
  <c r="B2049" i="5"/>
  <c r="B2050" i="5"/>
  <c r="B2051" i="5"/>
  <c r="B2052" i="5"/>
  <c r="B2053" i="5"/>
  <c r="B2054" i="5"/>
  <c r="B2055" i="5"/>
  <c r="B2056" i="5"/>
  <c r="B2057" i="5"/>
  <c r="B2058" i="5"/>
  <c r="B2059" i="5"/>
  <c r="B2060" i="5"/>
  <c r="B2061" i="5"/>
  <c r="B2062" i="5"/>
  <c r="B2063" i="5"/>
  <c r="B2064" i="5"/>
  <c r="B2065" i="5"/>
  <c r="B2066" i="5"/>
  <c r="B2067" i="5"/>
  <c r="B2068" i="5"/>
  <c r="B2069" i="5"/>
  <c r="B2070" i="5"/>
  <c r="B2071" i="5"/>
  <c r="B2072" i="5"/>
  <c r="B2073" i="5"/>
  <c r="B2074" i="5"/>
  <c r="B2075" i="5"/>
  <c r="B2076" i="5"/>
  <c r="B2077" i="5"/>
  <c r="B2078" i="5"/>
  <c r="B2079" i="5"/>
  <c r="B2080" i="5"/>
  <c r="B2081" i="5"/>
  <c r="B2082" i="5"/>
  <c r="B2083" i="5"/>
  <c r="B2084" i="5"/>
  <c r="B2085" i="5"/>
  <c r="B2086" i="5"/>
  <c r="B2087" i="5"/>
  <c r="B2088" i="5"/>
  <c r="B2089" i="5"/>
  <c r="B2090" i="5"/>
  <c r="B2091" i="5"/>
  <c r="B2092" i="5"/>
  <c r="B2093" i="5"/>
  <c r="B2094" i="5"/>
  <c r="B2095" i="5"/>
  <c r="B2096" i="5"/>
  <c r="B2097" i="5"/>
  <c r="B2098" i="5"/>
  <c r="B2099" i="5"/>
  <c r="B2100" i="5"/>
  <c r="B2101" i="5"/>
  <c r="B2102" i="5"/>
  <c r="B2103" i="5"/>
  <c r="B2104" i="5"/>
  <c r="B2105" i="5"/>
  <c r="B2106" i="5"/>
  <c r="B2107" i="5"/>
  <c r="B2108" i="5"/>
  <c r="B2109" i="5"/>
  <c r="B2110" i="5"/>
  <c r="B2111" i="5"/>
  <c r="B2112" i="5"/>
  <c r="B2113" i="5"/>
  <c r="B2114" i="5"/>
  <c r="B2115" i="5"/>
  <c r="B2116" i="5"/>
  <c r="B2117" i="5"/>
  <c r="B2118" i="5"/>
  <c r="B2119" i="5"/>
  <c r="B2120" i="5"/>
  <c r="B2121" i="5"/>
  <c r="B2122" i="5"/>
  <c r="B2123" i="5"/>
  <c r="B2124" i="5"/>
  <c r="B2125" i="5"/>
  <c r="B2126" i="5"/>
  <c r="B2127" i="5"/>
  <c r="B2128" i="5"/>
  <c r="B2129" i="5"/>
  <c r="B2130" i="5"/>
  <c r="B2131" i="5"/>
  <c r="B2132" i="5"/>
  <c r="B2133" i="5"/>
  <c r="B2134" i="5"/>
  <c r="B2135" i="5"/>
  <c r="B2136" i="5"/>
  <c r="B2137" i="5"/>
  <c r="B2138" i="5"/>
  <c r="B2139" i="5"/>
  <c r="B2140" i="5"/>
  <c r="B2141" i="5"/>
  <c r="B2142" i="5"/>
  <c r="B2143" i="5"/>
  <c r="B2144" i="5"/>
  <c r="B2145" i="5"/>
  <c r="B2146" i="5"/>
  <c r="B2147" i="5"/>
  <c r="B2148" i="5"/>
  <c r="B2149" i="5"/>
  <c r="B2150" i="5"/>
  <c r="B2151" i="5"/>
  <c r="B2152" i="5"/>
  <c r="B2153" i="5"/>
  <c r="B2154" i="5"/>
  <c r="B2155" i="5"/>
  <c r="B2156" i="5"/>
  <c r="B2157" i="5"/>
  <c r="B2158" i="5"/>
  <c r="B2159" i="5"/>
  <c r="B2160" i="5"/>
  <c r="B2161" i="5"/>
  <c r="B2162" i="5"/>
  <c r="B2163" i="5"/>
  <c r="B2164" i="5"/>
  <c r="B2165" i="5"/>
  <c r="B2166" i="5"/>
  <c r="B2167" i="5"/>
  <c r="B2168" i="5"/>
  <c r="B2169" i="5"/>
  <c r="B2170" i="5"/>
  <c r="B2171" i="5"/>
  <c r="B2172" i="5"/>
  <c r="B2173" i="5"/>
  <c r="B2174" i="5"/>
  <c r="B2175" i="5"/>
  <c r="B2176" i="5"/>
  <c r="B2177" i="5"/>
  <c r="B2178" i="5"/>
  <c r="B2179" i="5"/>
  <c r="B2180" i="5"/>
  <c r="B2181" i="5"/>
  <c r="B2182" i="5"/>
  <c r="B2183" i="5"/>
  <c r="B2184" i="5"/>
  <c r="B2185" i="5"/>
  <c r="B2186" i="5"/>
  <c r="B2187" i="5"/>
  <c r="B2188" i="5"/>
  <c r="B2189" i="5"/>
  <c r="B2190" i="5"/>
  <c r="B2191" i="5"/>
  <c r="B2192" i="5"/>
  <c r="B2193" i="5"/>
  <c r="B2194" i="5"/>
  <c r="B2195" i="5"/>
  <c r="B2196" i="5"/>
  <c r="B2197" i="5"/>
  <c r="B2198" i="5"/>
  <c r="B2199" i="5"/>
  <c r="B2200" i="5"/>
  <c r="B2201" i="5"/>
  <c r="B2202" i="5"/>
  <c r="B2203" i="5"/>
  <c r="B2204" i="5"/>
  <c r="B2205" i="5"/>
  <c r="B2206" i="5"/>
  <c r="B2207" i="5"/>
  <c r="B2208" i="5"/>
  <c r="B2209" i="5"/>
  <c r="B2210" i="5"/>
  <c r="B2211" i="5"/>
  <c r="B2212" i="5"/>
  <c r="B2213" i="5"/>
  <c r="B2214" i="5"/>
  <c r="B2215" i="5"/>
  <c r="B2216" i="5"/>
  <c r="B2217" i="5"/>
  <c r="B2218" i="5"/>
  <c r="B2219" i="5"/>
  <c r="B2220" i="5"/>
  <c r="B2221" i="5"/>
  <c r="B2222" i="5"/>
  <c r="B2223" i="5"/>
  <c r="B2224" i="5"/>
  <c r="B2225" i="5"/>
  <c r="B2226" i="5"/>
  <c r="B2227" i="5"/>
  <c r="B2228" i="5"/>
  <c r="B2229" i="5"/>
  <c r="B2230" i="5"/>
  <c r="B2231" i="5"/>
  <c r="B2232" i="5"/>
  <c r="B2233" i="5"/>
  <c r="B2234" i="5"/>
  <c r="B2235" i="5"/>
  <c r="B2236" i="5"/>
  <c r="B2237" i="5"/>
  <c r="B2238" i="5"/>
  <c r="B2239" i="5"/>
  <c r="B2240" i="5"/>
  <c r="B2241" i="5"/>
  <c r="B2242" i="5"/>
  <c r="B2243" i="5"/>
  <c r="B2244" i="5"/>
  <c r="B2245" i="5"/>
  <c r="B2246" i="5"/>
  <c r="B2247" i="5"/>
  <c r="B2248" i="5"/>
  <c r="B2249" i="5"/>
  <c r="B2250" i="5"/>
  <c r="B2251" i="5"/>
  <c r="B2252" i="5"/>
  <c r="B2253" i="5"/>
  <c r="B2254" i="5"/>
  <c r="B2255" i="5"/>
  <c r="B2256" i="5"/>
  <c r="B2257" i="5"/>
  <c r="B2258" i="5"/>
  <c r="B2259" i="5"/>
  <c r="B2260" i="5"/>
  <c r="B2261" i="5"/>
  <c r="B2262" i="5"/>
  <c r="B2263" i="5"/>
  <c r="B2264" i="5"/>
  <c r="B2265" i="5"/>
  <c r="B2266" i="5"/>
  <c r="B2267" i="5"/>
  <c r="B2268" i="5"/>
  <c r="B2269" i="5"/>
  <c r="B2270" i="5"/>
  <c r="B2271" i="5"/>
  <c r="B2272" i="5"/>
  <c r="B2273" i="5"/>
  <c r="B2274" i="5"/>
  <c r="B2275" i="5"/>
  <c r="B2276" i="5"/>
  <c r="B2277" i="5"/>
  <c r="B2278" i="5"/>
  <c r="B2279" i="5"/>
  <c r="B2280" i="5"/>
  <c r="B2281" i="5"/>
  <c r="B2282" i="5"/>
  <c r="B2283" i="5"/>
  <c r="B2284" i="5"/>
  <c r="B2285" i="5"/>
  <c r="B2286" i="5"/>
  <c r="B2287" i="5"/>
  <c r="B2288" i="5"/>
  <c r="B2289" i="5"/>
  <c r="B2290" i="5"/>
  <c r="B2291" i="5"/>
  <c r="B2292" i="5"/>
  <c r="B2293" i="5"/>
  <c r="B2294" i="5"/>
  <c r="B2295" i="5"/>
  <c r="B2296" i="5"/>
  <c r="B2297" i="5"/>
  <c r="B2298" i="5"/>
  <c r="B2299" i="5"/>
  <c r="B2300" i="5"/>
  <c r="B2301" i="5"/>
  <c r="B2302" i="5"/>
  <c r="B2303" i="5"/>
  <c r="B2304" i="5"/>
  <c r="B2305" i="5"/>
  <c r="B2306" i="5"/>
  <c r="B2307" i="5"/>
  <c r="B2308" i="5"/>
  <c r="B2309" i="5"/>
  <c r="B2310" i="5"/>
  <c r="B2311" i="5"/>
  <c r="B2312" i="5"/>
  <c r="B2313" i="5"/>
  <c r="B2314" i="5"/>
  <c r="B2315" i="5"/>
  <c r="B2316" i="5"/>
  <c r="B2317" i="5"/>
  <c r="B2318" i="5"/>
  <c r="B2319" i="5"/>
  <c r="B2320" i="5"/>
  <c r="B2321" i="5"/>
  <c r="B2322" i="5"/>
  <c r="B2323" i="5"/>
  <c r="B2324" i="5"/>
  <c r="B2325" i="5"/>
  <c r="B2326" i="5"/>
  <c r="B2327" i="5"/>
  <c r="B2328" i="5"/>
  <c r="B2329" i="5"/>
  <c r="B2330" i="5"/>
  <c r="B2331" i="5"/>
  <c r="B2332" i="5"/>
  <c r="B2333" i="5"/>
  <c r="B2334" i="5"/>
  <c r="B2335" i="5"/>
  <c r="B2336" i="5"/>
  <c r="B2337" i="5"/>
  <c r="B2338" i="5"/>
  <c r="B2339" i="5"/>
  <c r="B2340" i="5"/>
  <c r="B2341" i="5"/>
  <c r="B2342" i="5"/>
  <c r="B2343" i="5"/>
  <c r="B2344" i="5"/>
  <c r="B2345" i="5"/>
  <c r="B2346" i="5"/>
  <c r="B2347" i="5"/>
  <c r="B2348" i="5"/>
  <c r="B2349" i="5"/>
  <c r="B2350" i="5"/>
  <c r="B2351" i="5"/>
  <c r="B2352" i="5"/>
  <c r="B2353" i="5"/>
  <c r="B2354" i="5"/>
  <c r="B2355" i="5"/>
  <c r="B2356" i="5"/>
  <c r="B2357" i="5"/>
  <c r="B2358" i="5"/>
  <c r="B2359" i="5"/>
  <c r="B2360" i="5"/>
  <c r="B2361" i="5"/>
  <c r="B2362" i="5"/>
  <c r="B2363" i="5"/>
  <c r="B2364" i="5"/>
  <c r="B2365" i="5"/>
  <c r="B2366" i="5"/>
  <c r="B2367" i="5"/>
  <c r="B2368" i="5"/>
  <c r="B2369" i="5"/>
  <c r="B2370" i="5"/>
  <c r="B2371" i="5"/>
  <c r="B2372" i="5"/>
  <c r="B2373" i="5"/>
  <c r="B2374" i="5"/>
  <c r="B2375" i="5"/>
  <c r="B2376" i="5"/>
  <c r="B2377" i="5"/>
  <c r="B2378" i="5"/>
  <c r="B2379" i="5"/>
  <c r="B2380" i="5"/>
  <c r="B2381" i="5"/>
  <c r="B2382" i="5"/>
  <c r="B2383" i="5"/>
  <c r="B2384" i="5"/>
  <c r="B2385" i="5"/>
  <c r="B2386" i="5"/>
  <c r="B2387" i="5"/>
  <c r="B2388" i="5"/>
  <c r="B2389" i="5"/>
  <c r="B2390" i="5"/>
  <c r="B2391" i="5"/>
  <c r="B2392" i="5"/>
  <c r="B2393" i="5"/>
  <c r="B2394" i="5"/>
  <c r="B2395" i="5"/>
  <c r="B2396" i="5"/>
  <c r="B2397" i="5"/>
  <c r="B2398" i="5"/>
  <c r="B2399" i="5"/>
  <c r="B2400" i="5"/>
  <c r="B2401" i="5"/>
  <c r="B2402" i="5"/>
  <c r="B2403" i="5"/>
  <c r="B2404" i="5"/>
  <c r="B2405" i="5"/>
  <c r="B2406" i="5"/>
  <c r="B2407" i="5"/>
  <c r="B2408" i="5"/>
  <c r="B2409" i="5"/>
  <c r="B2410" i="5"/>
  <c r="B2411" i="5"/>
  <c r="B2412" i="5"/>
  <c r="B2413" i="5"/>
  <c r="B2414" i="5"/>
  <c r="B2415" i="5"/>
  <c r="B2416" i="5"/>
  <c r="B2417" i="5"/>
  <c r="B2418" i="5"/>
  <c r="B2419" i="5"/>
  <c r="B2420" i="5"/>
  <c r="B2421" i="5"/>
  <c r="B2422" i="5"/>
  <c r="B2423" i="5"/>
  <c r="B2424" i="5"/>
  <c r="B2425" i="5"/>
  <c r="B2426" i="5"/>
  <c r="B2427" i="5"/>
  <c r="B2428" i="5"/>
  <c r="B2429" i="5"/>
  <c r="B2430" i="5"/>
  <c r="B2431" i="5"/>
  <c r="B2432" i="5"/>
  <c r="B2433" i="5"/>
  <c r="B2434" i="5"/>
  <c r="B2435" i="5"/>
  <c r="B2436" i="5"/>
  <c r="B2437" i="5"/>
  <c r="B2438" i="5"/>
  <c r="B2439" i="5"/>
  <c r="B2440" i="5"/>
  <c r="B2441" i="5"/>
  <c r="B2442" i="5"/>
  <c r="B2443" i="5"/>
  <c r="B2444" i="5"/>
  <c r="B2445" i="5"/>
  <c r="B2446" i="5"/>
  <c r="B2447" i="5"/>
  <c r="B2448" i="5"/>
  <c r="B2449" i="5"/>
  <c r="B2450" i="5"/>
  <c r="B2451" i="5"/>
  <c r="B2452" i="5"/>
  <c r="B2453" i="5"/>
  <c r="B2454" i="5"/>
  <c r="B2455" i="5"/>
  <c r="B2456" i="5"/>
  <c r="B2457" i="5"/>
  <c r="B2458" i="5"/>
  <c r="B2459" i="5"/>
  <c r="B2460" i="5"/>
  <c r="B2461" i="5"/>
  <c r="B2462" i="5"/>
  <c r="B2463" i="5"/>
  <c r="B2464" i="5"/>
  <c r="B2465" i="5"/>
  <c r="B2466" i="5"/>
  <c r="B2467" i="5"/>
  <c r="B2468" i="5"/>
  <c r="B2469" i="5"/>
  <c r="B2470" i="5"/>
  <c r="B2471" i="5"/>
  <c r="B2472" i="5"/>
  <c r="B2473" i="5"/>
  <c r="B2474" i="5"/>
  <c r="B2475" i="5"/>
  <c r="B2476" i="5"/>
  <c r="B2477" i="5"/>
  <c r="B2478" i="5"/>
  <c r="B2479" i="5"/>
  <c r="B2480" i="5"/>
  <c r="B2481" i="5"/>
  <c r="B2482" i="5"/>
  <c r="B2483" i="5"/>
  <c r="B2484" i="5"/>
  <c r="B2485" i="5"/>
  <c r="B2486" i="5"/>
  <c r="B2487" i="5"/>
  <c r="B2488" i="5"/>
  <c r="B2489" i="5"/>
  <c r="B2490" i="5"/>
  <c r="B2491" i="5"/>
  <c r="B2492" i="5"/>
  <c r="B2493" i="5"/>
  <c r="B2494" i="5"/>
  <c r="B2495" i="5"/>
  <c r="B2496" i="5"/>
  <c r="B2497" i="5"/>
  <c r="B2498" i="5"/>
  <c r="B2499" i="5"/>
  <c r="B2500" i="5"/>
  <c r="B2501" i="5"/>
  <c r="B2502" i="5"/>
  <c r="B2503" i="5"/>
  <c r="B2504" i="5"/>
  <c r="B2505" i="5"/>
  <c r="B2506" i="5"/>
  <c r="B2507" i="5"/>
  <c r="B2508" i="5"/>
  <c r="B2509" i="5"/>
  <c r="B2510" i="5"/>
  <c r="B2511" i="5"/>
  <c r="B2512" i="5"/>
  <c r="B2513" i="5"/>
  <c r="B2514" i="5"/>
  <c r="B2515" i="5"/>
  <c r="B2516" i="5"/>
  <c r="B2517" i="5"/>
  <c r="B2518" i="5"/>
  <c r="B2519" i="5"/>
  <c r="B2520" i="5"/>
  <c r="B2521" i="5"/>
  <c r="B2522" i="5"/>
  <c r="B2523" i="5"/>
  <c r="B2524" i="5"/>
  <c r="B2525" i="5"/>
  <c r="B2526" i="5"/>
  <c r="B2527" i="5"/>
  <c r="B2528" i="5"/>
  <c r="B2529" i="5"/>
  <c r="B2530" i="5"/>
  <c r="B2531" i="5"/>
  <c r="B2532" i="5"/>
  <c r="B2533" i="5"/>
  <c r="B2534" i="5"/>
  <c r="B2535" i="5"/>
  <c r="B2536" i="5"/>
  <c r="B2537" i="5"/>
  <c r="B2538" i="5"/>
  <c r="B2539" i="5"/>
  <c r="B2540" i="5"/>
  <c r="B2541" i="5"/>
  <c r="B2542" i="5"/>
  <c r="B2543" i="5"/>
  <c r="B2544" i="5"/>
  <c r="B2545" i="5"/>
  <c r="B2546" i="5"/>
  <c r="B2547" i="5"/>
  <c r="B2548" i="5"/>
  <c r="B2549" i="5"/>
  <c r="B2550" i="5"/>
  <c r="B2551" i="5"/>
  <c r="B2552" i="5"/>
  <c r="B2553" i="5"/>
  <c r="B2554" i="5"/>
  <c r="B2555" i="5"/>
  <c r="B2556" i="5"/>
  <c r="B2557" i="5"/>
  <c r="B2558" i="5"/>
  <c r="B2559" i="5"/>
  <c r="B2560" i="5"/>
  <c r="B2561" i="5"/>
  <c r="B2562" i="5"/>
  <c r="B2563" i="5"/>
  <c r="B2564" i="5"/>
  <c r="B2565" i="5"/>
  <c r="B2566" i="5"/>
  <c r="B2567" i="5"/>
  <c r="B2568" i="5"/>
  <c r="B2569" i="5"/>
  <c r="B2570" i="5"/>
  <c r="B2571" i="5"/>
  <c r="B2572" i="5"/>
  <c r="B2573" i="5"/>
  <c r="B2574" i="5"/>
  <c r="B2575" i="5"/>
  <c r="B2576" i="5"/>
  <c r="B2577" i="5"/>
  <c r="B2578" i="5"/>
  <c r="B2579" i="5"/>
  <c r="B2580" i="5"/>
  <c r="B2581" i="5"/>
  <c r="B2582" i="5"/>
  <c r="B2583" i="5"/>
  <c r="B2584" i="5"/>
  <c r="B2585" i="5"/>
  <c r="B2586" i="5"/>
  <c r="B2587" i="5"/>
  <c r="B2588" i="5"/>
  <c r="B2589" i="5"/>
  <c r="B2590" i="5"/>
  <c r="B2591" i="5"/>
  <c r="B2592" i="5"/>
  <c r="B2593" i="5"/>
  <c r="B2594" i="5"/>
  <c r="B2595" i="5"/>
  <c r="B2596" i="5"/>
  <c r="B2597" i="5"/>
  <c r="B2598" i="5"/>
  <c r="B2599" i="5"/>
  <c r="B2600" i="5"/>
  <c r="B2601" i="5"/>
  <c r="B2602" i="5"/>
  <c r="B2603" i="5"/>
  <c r="B2604" i="5"/>
  <c r="B2605" i="5"/>
  <c r="B2606" i="5"/>
  <c r="B2607" i="5"/>
  <c r="B2608" i="5"/>
  <c r="B2609" i="5"/>
  <c r="B2610" i="5"/>
  <c r="B2611" i="5"/>
  <c r="B2612" i="5"/>
  <c r="B2613" i="5"/>
  <c r="B2614" i="5"/>
  <c r="B2615" i="5"/>
  <c r="B2616" i="5"/>
  <c r="B2617" i="5"/>
  <c r="B2618" i="5"/>
  <c r="B2619" i="5"/>
  <c r="B2620" i="5"/>
  <c r="B2621" i="5"/>
  <c r="B2622" i="5"/>
  <c r="B2623" i="5"/>
  <c r="B2624" i="5"/>
  <c r="B2625" i="5"/>
  <c r="B2626" i="5"/>
  <c r="B2627" i="5"/>
  <c r="B2628" i="5"/>
  <c r="B2629" i="5"/>
  <c r="B2630" i="5"/>
  <c r="B2631" i="5"/>
  <c r="B2632" i="5"/>
  <c r="B2633" i="5"/>
  <c r="B2634" i="5"/>
  <c r="B2635" i="5"/>
  <c r="B2636" i="5"/>
  <c r="B2637" i="5"/>
  <c r="B2638" i="5"/>
  <c r="B2639" i="5"/>
  <c r="B2640" i="5"/>
  <c r="B2641" i="5"/>
  <c r="B2642" i="5"/>
  <c r="B2643" i="5"/>
  <c r="B2644" i="5"/>
  <c r="B2645" i="5"/>
  <c r="B2646" i="5"/>
  <c r="B2647" i="5"/>
  <c r="B2648" i="5"/>
  <c r="B2649" i="5"/>
  <c r="B2650" i="5"/>
  <c r="B2651" i="5"/>
  <c r="B2652" i="5"/>
  <c r="B2653" i="5"/>
  <c r="B2654" i="5"/>
  <c r="B2655" i="5"/>
  <c r="B2656" i="5"/>
  <c r="B2657" i="5"/>
  <c r="B2658" i="5"/>
  <c r="B2659" i="5"/>
  <c r="B2660" i="5"/>
  <c r="B2661" i="5"/>
  <c r="B2662" i="5"/>
  <c r="B2663" i="5"/>
  <c r="B2664" i="5"/>
  <c r="B2665" i="5"/>
  <c r="B2666" i="5"/>
  <c r="B2667" i="5"/>
  <c r="B2668" i="5"/>
  <c r="B2669" i="5"/>
  <c r="B2670" i="5"/>
  <c r="B2671" i="5"/>
  <c r="B2672" i="5"/>
  <c r="B2673" i="5"/>
  <c r="B2674" i="5"/>
  <c r="B2675" i="5"/>
  <c r="B2676" i="5"/>
  <c r="B2677" i="5"/>
  <c r="B2678" i="5"/>
  <c r="B2679" i="5"/>
  <c r="B2680" i="5"/>
  <c r="B2681" i="5"/>
  <c r="B2682" i="5"/>
  <c r="B2683" i="5"/>
  <c r="B2684" i="5"/>
  <c r="B2685" i="5"/>
  <c r="B2686" i="5"/>
  <c r="B2687" i="5"/>
  <c r="B2688" i="5"/>
  <c r="B2689" i="5"/>
  <c r="B2690" i="5"/>
  <c r="B2691" i="5"/>
  <c r="B2692" i="5"/>
  <c r="B2693" i="5"/>
  <c r="B2694" i="5"/>
  <c r="B2695" i="5"/>
  <c r="B2696" i="5"/>
  <c r="B2697" i="5"/>
  <c r="B2698" i="5"/>
  <c r="B2699" i="5"/>
  <c r="B2700" i="5"/>
  <c r="B2701" i="5"/>
  <c r="B2702" i="5"/>
  <c r="B2703" i="5"/>
  <c r="B2704" i="5"/>
  <c r="B2705" i="5"/>
  <c r="B2706" i="5"/>
  <c r="B2707" i="5"/>
  <c r="B2708" i="5"/>
  <c r="B2709" i="5"/>
  <c r="B2710" i="5"/>
  <c r="B2711" i="5"/>
  <c r="B2712" i="5"/>
  <c r="B2713" i="5"/>
  <c r="B2714" i="5"/>
  <c r="B2715" i="5"/>
  <c r="B2716" i="5"/>
  <c r="B2717" i="5"/>
  <c r="B2718" i="5"/>
  <c r="B2719" i="5"/>
  <c r="B2720" i="5"/>
  <c r="B2721" i="5"/>
  <c r="B2722" i="5"/>
  <c r="B2723" i="5"/>
  <c r="B2724" i="5"/>
  <c r="B2725" i="5"/>
  <c r="B2726" i="5"/>
  <c r="B2727" i="5"/>
  <c r="B2728" i="5"/>
  <c r="B2729" i="5"/>
  <c r="B2730" i="5"/>
  <c r="B2731" i="5"/>
  <c r="B2732" i="5"/>
  <c r="B2733" i="5"/>
  <c r="B2734" i="5"/>
  <c r="B2735" i="5"/>
  <c r="B2736" i="5"/>
  <c r="B2737" i="5"/>
  <c r="B2738" i="5"/>
  <c r="B2739" i="5"/>
  <c r="B2740" i="5"/>
  <c r="B2741" i="5"/>
  <c r="B2742" i="5"/>
  <c r="B2743" i="5"/>
  <c r="B2744" i="5"/>
  <c r="B2745" i="5"/>
  <c r="B2746" i="5"/>
  <c r="B2747" i="5"/>
  <c r="B2748" i="5"/>
  <c r="B2749" i="5"/>
  <c r="B2750" i="5"/>
  <c r="B2751" i="5"/>
  <c r="B2752" i="5"/>
  <c r="B2753" i="5"/>
  <c r="B2754" i="5"/>
  <c r="B2755" i="5"/>
  <c r="B2756" i="5"/>
  <c r="B2757" i="5"/>
  <c r="B2758" i="5"/>
  <c r="B2759" i="5"/>
  <c r="B2760" i="5"/>
  <c r="B2761" i="5"/>
  <c r="B2762" i="5"/>
  <c r="B2763" i="5"/>
  <c r="B2764" i="5"/>
  <c r="B2765" i="5"/>
  <c r="B2766" i="5"/>
  <c r="B2767" i="5"/>
  <c r="B2768" i="5"/>
  <c r="B2769" i="5"/>
  <c r="B2770" i="5"/>
  <c r="B2771" i="5"/>
  <c r="B2772" i="5"/>
  <c r="B2773" i="5"/>
  <c r="B2774" i="5"/>
  <c r="B2775" i="5"/>
  <c r="B2776" i="5"/>
  <c r="B2777" i="5"/>
  <c r="B2778" i="5"/>
  <c r="B2779" i="5"/>
  <c r="B2780" i="5"/>
  <c r="B2781" i="5"/>
  <c r="B2782" i="5"/>
  <c r="B2783" i="5"/>
  <c r="B2784" i="5"/>
  <c r="B2785" i="5"/>
  <c r="B2786" i="5"/>
  <c r="B2787" i="5"/>
  <c r="B2788" i="5"/>
  <c r="B2789" i="5"/>
  <c r="B2790" i="5"/>
  <c r="B2791" i="5"/>
  <c r="B2792" i="5"/>
  <c r="B2793" i="5"/>
  <c r="B2794" i="5"/>
  <c r="B2795" i="5"/>
  <c r="B2796" i="5"/>
  <c r="B2797" i="5"/>
  <c r="B2798" i="5"/>
  <c r="B2799" i="5"/>
  <c r="B2800" i="5"/>
  <c r="B2801" i="5"/>
  <c r="B2802" i="5"/>
  <c r="B2803" i="5"/>
  <c r="B2804" i="5"/>
  <c r="B2805" i="5"/>
  <c r="B2806" i="5"/>
  <c r="B2807" i="5"/>
  <c r="B2808" i="5"/>
  <c r="B2809" i="5"/>
  <c r="B2810" i="5"/>
  <c r="B2811" i="5"/>
  <c r="B2812" i="5"/>
  <c r="B2813" i="5"/>
  <c r="B2814" i="5"/>
  <c r="B2815" i="5"/>
  <c r="B2816" i="5"/>
  <c r="B2817" i="5"/>
  <c r="B2818" i="5"/>
  <c r="B2819" i="5"/>
  <c r="B2820" i="5"/>
  <c r="B2821" i="5"/>
  <c r="B2822" i="5"/>
  <c r="B2823" i="5"/>
  <c r="B2824" i="5"/>
  <c r="B2825" i="5"/>
  <c r="B2826" i="5"/>
  <c r="B2827" i="5"/>
  <c r="B2828" i="5"/>
  <c r="B2829" i="5"/>
  <c r="B2830" i="5"/>
  <c r="B2831" i="5"/>
  <c r="B2832" i="5"/>
  <c r="B2833" i="5"/>
  <c r="B2834" i="5"/>
  <c r="B2835" i="5"/>
  <c r="B2836" i="5"/>
  <c r="B2837" i="5"/>
  <c r="B2838" i="5"/>
  <c r="B2839" i="5"/>
  <c r="B2840" i="5"/>
  <c r="B2841" i="5"/>
  <c r="B2842" i="5"/>
  <c r="B2843" i="5"/>
  <c r="B2844" i="5"/>
  <c r="B2845" i="5"/>
  <c r="B2846" i="5"/>
  <c r="B2847" i="5"/>
  <c r="B2848" i="5"/>
  <c r="B2849" i="5"/>
  <c r="B2850" i="5"/>
  <c r="B2851" i="5"/>
  <c r="B2852" i="5"/>
  <c r="B2853" i="5"/>
  <c r="B2854" i="5"/>
  <c r="B2855" i="5"/>
  <c r="B2856" i="5"/>
  <c r="B2857" i="5"/>
  <c r="B2858" i="5"/>
  <c r="B2859" i="5"/>
  <c r="B2860" i="5"/>
  <c r="B2861" i="5"/>
  <c r="B2862" i="5"/>
  <c r="B2863" i="5"/>
  <c r="B2864" i="5"/>
  <c r="B2865" i="5"/>
  <c r="B2866" i="5"/>
  <c r="B2867" i="5"/>
  <c r="B2868" i="5"/>
  <c r="B2869" i="5"/>
  <c r="B2870" i="5"/>
  <c r="B2871" i="5"/>
  <c r="B2872" i="5"/>
  <c r="B2873" i="5"/>
  <c r="B2874" i="5"/>
  <c r="B2875" i="5"/>
  <c r="B2876" i="5"/>
  <c r="B2877" i="5"/>
  <c r="B2878" i="5"/>
  <c r="B2879" i="5"/>
  <c r="B2880" i="5"/>
  <c r="B2881" i="5"/>
  <c r="B2882" i="5"/>
  <c r="B2883" i="5"/>
  <c r="B2884" i="5"/>
  <c r="B2885" i="5"/>
  <c r="B2886" i="5"/>
  <c r="B2887" i="5"/>
  <c r="B2888" i="5"/>
  <c r="B2889" i="5"/>
  <c r="B2890" i="5"/>
  <c r="B2891" i="5"/>
  <c r="B2892" i="5"/>
  <c r="B2893" i="5"/>
  <c r="B2894" i="5"/>
  <c r="B2895" i="5"/>
  <c r="B2896" i="5"/>
  <c r="B2897" i="5"/>
  <c r="B2898" i="5"/>
  <c r="B2899" i="5"/>
  <c r="B2900" i="5"/>
  <c r="B2901" i="5"/>
  <c r="B2902" i="5"/>
  <c r="B2903" i="5"/>
  <c r="B2904" i="5"/>
  <c r="B2905" i="5"/>
  <c r="B2906" i="5"/>
  <c r="B2907" i="5"/>
  <c r="B2908" i="5"/>
  <c r="B2909" i="5"/>
  <c r="B2910" i="5"/>
  <c r="B2911" i="5"/>
  <c r="B2912" i="5"/>
  <c r="B2913" i="5"/>
  <c r="B2914" i="5"/>
  <c r="B2915" i="5"/>
  <c r="B2916" i="5"/>
  <c r="B2917" i="5"/>
  <c r="B2918" i="5"/>
  <c r="B2919" i="5"/>
  <c r="B2920" i="5"/>
  <c r="B2921" i="5"/>
  <c r="B2922" i="5"/>
  <c r="B2923" i="5"/>
  <c r="B2924" i="5"/>
  <c r="B2925" i="5"/>
  <c r="B2926" i="5"/>
  <c r="B2927" i="5"/>
  <c r="B2928" i="5"/>
  <c r="B2929" i="5"/>
  <c r="B2930" i="5"/>
  <c r="B2931" i="5"/>
  <c r="B2932" i="5"/>
  <c r="B2933" i="5"/>
  <c r="B2934" i="5"/>
  <c r="B2935" i="5"/>
  <c r="B2936" i="5"/>
  <c r="B2937" i="5"/>
  <c r="B2938" i="5"/>
  <c r="B2939" i="5"/>
  <c r="B2940" i="5"/>
  <c r="B2941" i="5"/>
  <c r="B2942" i="5"/>
  <c r="B2943" i="5"/>
  <c r="B2944" i="5"/>
  <c r="B2945" i="5"/>
  <c r="B2946" i="5"/>
  <c r="B2947" i="5"/>
  <c r="B2948" i="5"/>
  <c r="B2949" i="5"/>
  <c r="B2950" i="5"/>
  <c r="B2951" i="5"/>
  <c r="B2952" i="5"/>
  <c r="B2953" i="5"/>
  <c r="B2954" i="5"/>
  <c r="B2955" i="5"/>
  <c r="B2956" i="5"/>
  <c r="B2957" i="5"/>
  <c r="B2958" i="5"/>
  <c r="B2959" i="5"/>
  <c r="B2960" i="5"/>
  <c r="B2961" i="5"/>
  <c r="B2962" i="5"/>
  <c r="B2963" i="5"/>
  <c r="B2964" i="5"/>
  <c r="B2965" i="5"/>
  <c r="B2966" i="5"/>
  <c r="B2967" i="5"/>
  <c r="B2968" i="5"/>
  <c r="B2969" i="5"/>
  <c r="B2970" i="5"/>
  <c r="B2971" i="5"/>
  <c r="B2972" i="5"/>
  <c r="B2973" i="5"/>
  <c r="B2974" i="5"/>
  <c r="B2975" i="5"/>
  <c r="B2976" i="5"/>
  <c r="B2977" i="5"/>
  <c r="B2978" i="5"/>
  <c r="B2979" i="5"/>
  <c r="B2980" i="5"/>
  <c r="B2981" i="5"/>
  <c r="B2982" i="5"/>
  <c r="B2983" i="5"/>
  <c r="B2984" i="5"/>
  <c r="B2985" i="5"/>
  <c r="B2986" i="5"/>
  <c r="B2987" i="5"/>
  <c r="B2988" i="5"/>
  <c r="B2989" i="5"/>
  <c r="B2990" i="5"/>
  <c r="B2991" i="5"/>
  <c r="B2992" i="5"/>
  <c r="B2993" i="5"/>
  <c r="B2994" i="5"/>
  <c r="B2995" i="5"/>
  <c r="B2996" i="5"/>
  <c r="B2997" i="5"/>
  <c r="B2998" i="5"/>
  <c r="B2999" i="5"/>
  <c r="B3000" i="5"/>
  <c r="B3001" i="5"/>
  <c r="B3002" i="5"/>
  <c r="B3003" i="5"/>
  <c r="B3004" i="5"/>
  <c r="B3005" i="5"/>
  <c r="B3006" i="5"/>
  <c r="B3007" i="5"/>
  <c r="B3008" i="5"/>
  <c r="B3009" i="5"/>
  <c r="B3010" i="5"/>
  <c r="B3011" i="5"/>
  <c r="B3012" i="5"/>
  <c r="B3013" i="5"/>
  <c r="B3014" i="5"/>
  <c r="B3015" i="5"/>
  <c r="B3016" i="5"/>
  <c r="B3017" i="5"/>
  <c r="B3018" i="5"/>
  <c r="B3019" i="5"/>
  <c r="B3020" i="5"/>
  <c r="B3021" i="5"/>
  <c r="B3022" i="5"/>
  <c r="B3023" i="5"/>
  <c r="B3024" i="5"/>
  <c r="B3025" i="5"/>
  <c r="B3026" i="5"/>
  <c r="B3027" i="5"/>
  <c r="B3028" i="5"/>
  <c r="B3029" i="5"/>
  <c r="B3030" i="5"/>
  <c r="B3031" i="5"/>
  <c r="B3032" i="5"/>
  <c r="B3033" i="5"/>
  <c r="B3034" i="5"/>
  <c r="B3035" i="5"/>
  <c r="B3036" i="5"/>
  <c r="B3037" i="5"/>
  <c r="B3038" i="5"/>
  <c r="B3039" i="5"/>
  <c r="B3040" i="5"/>
  <c r="B3041" i="5"/>
  <c r="B3042" i="5"/>
  <c r="B3043" i="5"/>
  <c r="B3044" i="5"/>
  <c r="B3045" i="5"/>
  <c r="B3046" i="5"/>
  <c r="B3047" i="5"/>
  <c r="B3048" i="5"/>
  <c r="B3049" i="5"/>
  <c r="B3050" i="5"/>
  <c r="B3051" i="5"/>
  <c r="B3052" i="5"/>
  <c r="B3053" i="5"/>
  <c r="B3054" i="5"/>
  <c r="B3055" i="5"/>
  <c r="B3056" i="5"/>
  <c r="B3057" i="5"/>
  <c r="B3058" i="5"/>
  <c r="B3059" i="5"/>
  <c r="B3060" i="5"/>
  <c r="B3061" i="5"/>
  <c r="B3062" i="5"/>
  <c r="B3063" i="5"/>
  <c r="B3064" i="5"/>
  <c r="B3065" i="5"/>
  <c r="B3066" i="5"/>
  <c r="B3067" i="5"/>
  <c r="B3068" i="5"/>
  <c r="B3069" i="5"/>
  <c r="B3070" i="5"/>
  <c r="B3071" i="5"/>
  <c r="B3072" i="5"/>
  <c r="B3073" i="5"/>
  <c r="B3074" i="5"/>
  <c r="B3075" i="5"/>
  <c r="B3076" i="5"/>
  <c r="B3077" i="5"/>
  <c r="B3078" i="5"/>
  <c r="B3079" i="5"/>
  <c r="B3080" i="5"/>
  <c r="B3081" i="5"/>
  <c r="B3082" i="5"/>
  <c r="B3083" i="5"/>
  <c r="B3084" i="5"/>
  <c r="B3085" i="5"/>
  <c r="B3086" i="5"/>
  <c r="B3087" i="5"/>
  <c r="B3088" i="5"/>
  <c r="B3089" i="5"/>
  <c r="B3090" i="5"/>
  <c r="B3091" i="5"/>
  <c r="B3092" i="5"/>
  <c r="B3093" i="5"/>
  <c r="B3094" i="5"/>
  <c r="B3095" i="5"/>
  <c r="B3096" i="5"/>
  <c r="B3097" i="5"/>
  <c r="B3098" i="5"/>
  <c r="B3099" i="5"/>
  <c r="B3100" i="5"/>
  <c r="B3101" i="5"/>
  <c r="B3102" i="5"/>
  <c r="B3103" i="5"/>
  <c r="B3104" i="5"/>
  <c r="B3105" i="5"/>
  <c r="B3106" i="5"/>
  <c r="B3107" i="5"/>
  <c r="B3108" i="5"/>
  <c r="B3109" i="5"/>
  <c r="B3110" i="5"/>
  <c r="B3111" i="5"/>
  <c r="B3112" i="5"/>
  <c r="B3113" i="5"/>
  <c r="B3114" i="5"/>
  <c r="B3115" i="5"/>
  <c r="B3116" i="5"/>
  <c r="B3117" i="5"/>
  <c r="B3118" i="5"/>
  <c r="B3119" i="5"/>
  <c r="B3120" i="5"/>
  <c r="B3121" i="5"/>
  <c r="B3122" i="5"/>
  <c r="B3123" i="5"/>
  <c r="B3124" i="5"/>
  <c r="B3125" i="5"/>
  <c r="B3126" i="5"/>
  <c r="B3127" i="5"/>
  <c r="B3128" i="5"/>
  <c r="B3129" i="5"/>
  <c r="B3130" i="5"/>
  <c r="B3131" i="5"/>
  <c r="B3132" i="5"/>
  <c r="B3133" i="5"/>
  <c r="B3134" i="5"/>
  <c r="B3135" i="5"/>
  <c r="B3136" i="5"/>
  <c r="B3137" i="5"/>
  <c r="B3138" i="5"/>
  <c r="B3139" i="5"/>
  <c r="B3140" i="5"/>
  <c r="B3141" i="5"/>
  <c r="B3142" i="5"/>
  <c r="B3143" i="5"/>
  <c r="B3144" i="5"/>
  <c r="B3145" i="5"/>
  <c r="B3146" i="5"/>
  <c r="B3147" i="5"/>
  <c r="B3148" i="5"/>
  <c r="B3149" i="5"/>
  <c r="B3150" i="5"/>
  <c r="B3151" i="5"/>
  <c r="B3152" i="5"/>
  <c r="B3153" i="5"/>
  <c r="B3154" i="5"/>
  <c r="B3155" i="5"/>
  <c r="B3156" i="5"/>
  <c r="B3157" i="5"/>
  <c r="B3158" i="5"/>
  <c r="B3159" i="5"/>
  <c r="B3160" i="5"/>
  <c r="B3161" i="5"/>
  <c r="B3162" i="5"/>
  <c r="B3163" i="5"/>
  <c r="B3164" i="5"/>
  <c r="B3165" i="5"/>
  <c r="B3166" i="5"/>
  <c r="B3167" i="5"/>
  <c r="B3168" i="5"/>
  <c r="B3169" i="5"/>
  <c r="B3170" i="5"/>
  <c r="B3171" i="5"/>
  <c r="B3172" i="5"/>
  <c r="B3173" i="5"/>
  <c r="B3174" i="5"/>
  <c r="B3175" i="5"/>
  <c r="B3176" i="5"/>
  <c r="B3177" i="5"/>
  <c r="B3178" i="5"/>
  <c r="B3179" i="5"/>
  <c r="B3180" i="5"/>
  <c r="B3181" i="5"/>
  <c r="B3182" i="5"/>
  <c r="B3183" i="5"/>
  <c r="B3184" i="5"/>
  <c r="B3185" i="5"/>
  <c r="B3186" i="5"/>
  <c r="B3187" i="5"/>
  <c r="B3188" i="5"/>
  <c r="B3189" i="5"/>
  <c r="B3190" i="5"/>
  <c r="B3191" i="5"/>
  <c r="B3192" i="5"/>
  <c r="B3193" i="5"/>
  <c r="B3194" i="5"/>
  <c r="B3195" i="5"/>
  <c r="B3196" i="5"/>
  <c r="B3197" i="5"/>
  <c r="B3198" i="5"/>
  <c r="B3199" i="5"/>
  <c r="B3200" i="5"/>
  <c r="B3201" i="5"/>
  <c r="B3202" i="5"/>
  <c r="B3203" i="5"/>
  <c r="B3204" i="5"/>
  <c r="B3205" i="5"/>
  <c r="B3206" i="5"/>
  <c r="B3207" i="5"/>
  <c r="B3208" i="5"/>
  <c r="B3209" i="5"/>
  <c r="B3210" i="5"/>
  <c r="B3211" i="5"/>
  <c r="B3212" i="5"/>
  <c r="B3213" i="5"/>
  <c r="B3214" i="5"/>
  <c r="B3215" i="5"/>
  <c r="B3216" i="5"/>
  <c r="B3217" i="5"/>
  <c r="B3218" i="5"/>
  <c r="B3219" i="5"/>
  <c r="B3220" i="5"/>
  <c r="B3221" i="5"/>
  <c r="B3222" i="5"/>
  <c r="B3223" i="5"/>
  <c r="B3224" i="5"/>
  <c r="B3225" i="5"/>
  <c r="B3226" i="5"/>
  <c r="B3227" i="5"/>
  <c r="B3228" i="5"/>
  <c r="B3229" i="5"/>
  <c r="B3230" i="5"/>
  <c r="B3231" i="5"/>
  <c r="B3232" i="5"/>
  <c r="B3233" i="5"/>
  <c r="B3234" i="5"/>
  <c r="B3235" i="5"/>
  <c r="B3236" i="5"/>
  <c r="B3237" i="5"/>
  <c r="B3238" i="5"/>
  <c r="B3239" i="5"/>
  <c r="B3240" i="5"/>
  <c r="B3241" i="5"/>
  <c r="B3242" i="5"/>
  <c r="B3243" i="5"/>
  <c r="B3244" i="5"/>
  <c r="B3245" i="5"/>
  <c r="B3246" i="5"/>
  <c r="B3247" i="5"/>
  <c r="B3248" i="5"/>
  <c r="B3249" i="5"/>
  <c r="B3250" i="5"/>
  <c r="B3251" i="5"/>
  <c r="B3252" i="5"/>
  <c r="B3253" i="5"/>
  <c r="B3254" i="5"/>
  <c r="B3255" i="5"/>
  <c r="B3256" i="5"/>
  <c r="B3257" i="5"/>
  <c r="B3258" i="5"/>
  <c r="B3259" i="5"/>
  <c r="B3260" i="5"/>
  <c r="B3261" i="5"/>
  <c r="B3262" i="5"/>
  <c r="B3263" i="5"/>
  <c r="B3264" i="5"/>
  <c r="B3265" i="5"/>
  <c r="B3266" i="5"/>
  <c r="B3267" i="5"/>
  <c r="B3268" i="5"/>
  <c r="B3269" i="5"/>
  <c r="B3270" i="5"/>
  <c r="B3271" i="5"/>
  <c r="B3272" i="5"/>
  <c r="B3273" i="5"/>
  <c r="B3274" i="5"/>
  <c r="B3275" i="5"/>
  <c r="B3276" i="5"/>
  <c r="B3277" i="5"/>
  <c r="B3278" i="5"/>
  <c r="B3279" i="5"/>
  <c r="B3280" i="5"/>
  <c r="B3281" i="5"/>
  <c r="B3282" i="5"/>
  <c r="B3283" i="5"/>
  <c r="B3284" i="5"/>
  <c r="B3285" i="5"/>
  <c r="B3286" i="5"/>
  <c r="B3287" i="5"/>
  <c r="B3288" i="5"/>
  <c r="B3289" i="5"/>
  <c r="B3290" i="5"/>
  <c r="B3291" i="5"/>
  <c r="B3292" i="5"/>
  <c r="B3293" i="5"/>
  <c r="B3294" i="5"/>
  <c r="B3295" i="5"/>
  <c r="B3296" i="5"/>
  <c r="B3297" i="5"/>
  <c r="B3298" i="5"/>
  <c r="B3299" i="5"/>
  <c r="B3300" i="5"/>
  <c r="B3301" i="5"/>
  <c r="B3302" i="5"/>
  <c r="B3303" i="5"/>
  <c r="B3304" i="5"/>
  <c r="B3305" i="5"/>
  <c r="B3306" i="5"/>
  <c r="B3307" i="5"/>
  <c r="B3308" i="5"/>
  <c r="B3309" i="5"/>
  <c r="B3310" i="5"/>
  <c r="B3311" i="5"/>
  <c r="B3312" i="5"/>
  <c r="B3313" i="5"/>
  <c r="B3314" i="5"/>
  <c r="B3315" i="5"/>
  <c r="B3316" i="5"/>
  <c r="B3317" i="5"/>
  <c r="B3318" i="5"/>
  <c r="B3319" i="5"/>
  <c r="B3320" i="5"/>
  <c r="B3321" i="5"/>
  <c r="B3322" i="5"/>
  <c r="B3323" i="5"/>
  <c r="B3324" i="5"/>
  <c r="B3325" i="5"/>
  <c r="B3326" i="5"/>
  <c r="B3327" i="5"/>
  <c r="B3328" i="5"/>
  <c r="B3329" i="5"/>
  <c r="B3330" i="5"/>
  <c r="B3331" i="5"/>
  <c r="B3332" i="5"/>
  <c r="B3333" i="5"/>
  <c r="B3334" i="5"/>
  <c r="B3335" i="5"/>
  <c r="B3336" i="5"/>
  <c r="B3337" i="5"/>
  <c r="B3338" i="5"/>
  <c r="B3339" i="5"/>
  <c r="B3340" i="5"/>
  <c r="B3341" i="5"/>
  <c r="B3342" i="5"/>
  <c r="B3343" i="5"/>
  <c r="B3344" i="5"/>
  <c r="B3345" i="5"/>
  <c r="B3346" i="5"/>
  <c r="B3347" i="5"/>
  <c r="B3348" i="5"/>
  <c r="B3349" i="5"/>
  <c r="B3350" i="5"/>
  <c r="B3351" i="5"/>
  <c r="B3352" i="5"/>
  <c r="B3353" i="5"/>
  <c r="B3354" i="5"/>
  <c r="B3355" i="5"/>
  <c r="B3356" i="5"/>
  <c r="B3357" i="5"/>
  <c r="B3358" i="5"/>
  <c r="B3359" i="5"/>
  <c r="B3360" i="5"/>
  <c r="B3361" i="5"/>
  <c r="B3362" i="5"/>
  <c r="B3363" i="5"/>
  <c r="B3364" i="5"/>
  <c r="B3365" i="5"/>
  <c r="B3366" i="5"/>
  <c r="B3367" i="5"/>
  <c r="B3368" i="5"/>
  <c r="B3369" i="5"/>
  <c r="B3370" i="5"/>
  <c r="B3371" i="5"/>
  <c r="B3372" i="5"/>
  <c r="B3373" i="5"/>
  <c r="B3374" i="5"/>
  <c r="B3375" i="5"/>
  <c r="B3376" i="5"/>
  <c r="B3377" i="5"/>
  <c r="B3378" i="5"/>
  <c r="B3379" i="5"/>
  <c r="B3380" i="5"/>
  <c r="B3381" i="5"/>
  <c r="B3382" i="5"/>
  <c r="B3383" i="5"/>
  <c r="B3384" i="5"/>
  <c r="B3385" i="5"/>
  <c r="B3386" i="5"/>
  <c r="B3387" i="5"/>
  <c r="B3388" i="5"/>
  <c r="B3389" i="5"/>
  <c r="B3390" i="5"/>
  <c r="B3391" i="5"/>
  <c r="B3392" i="5"/>
  <c r="B3393" i="5"/>
  <c r="B3394" i="5"/>
  <c r="B3395" i="5"/>
  <c r="B3396" i="5"/>
  <c r="B3397" i="5"/>
  <c r="B3398" i="5"/>
  <c r="B3399" i="5"/>
  <c r="B3400" i="5"/>
  <c r="B3401" i="5"/>
  <c r="B3402" i="5"/>
  <c r="B3403" i="5"/>
  <c r="B3404" i="5"/>
  <c r="B3405" i="5"/>
  <c r="B3406" i="5"/>
  <c r="B3407" i="5"/>
  <c r="B3408" i="5"/>
  <c r="B3409" i="5"/>
  <c r="B3410" i="5"/>
  <c r="B3411" i="5"/>
  <c r="B3412" i="5"/>
  <c r="B3413" i="5"/>
  <c r="B3414" i="5"/>
  <c r="B3415" i="5"/>
  <c r="B3416" i="5"/>
  <c r="B3417" i="5"/>
  <c r="B3418" i="5"/>
  <c r="B3419" i="5"/>
  <c r="B3420" i="5"/>
  <c r="B3421" i="5"/>
  <c r="B3422" i="5"/>
  <c r="B3423" i="5"/>
  <c r="B3424" i="5"/>
  <c r="B3425" i="5"/>
  <c r="B3426" i="5"/>
  <c r="B3427" i="5"/>
  <c r="B3428" i="5"/>
  <c r="B3429" i="5"/>
  <c r="B3430" i="5"/>
  <c r="B3431" i="5"/>
  <c r="B3432" i="5"/>
  <c r="B3433" i="5"/>
  <c r="B3434" i="5"/>
  <c r="B3435" i="5"/>
  <c r="B3436" i="5"/>
  <c r="B3437" i="5"/>
  <c r="B3438" i="5"/>
  <c r="B3439" i="5"/>
  <c r="B3440" i="5"/>
  <c r="B3441" i="5"/>
  <c r="B3442" i="5"/>
  <c r="B3443" i="5"/>
  <c r="B3444" i="5"/>
  <c r="B3445" i="5"/>
  <c r="B3446" i="5"/>
  <c r="B3447" i="5"/>
  <c r="B3448" i="5"/>
  <c r="B3449" i="5"/>
  <c r="B3450" i="5"/>
  <c r="B3451" i="5"/>
  <c r="B3452" i="5"/>
  <c r="B3453" i="5"/>
  <c r="B3454" i="5"/>
  <c r="B3455" i="5"/>
  <c r="B3456" i="5"/>
  <c r="B3457" i="5"/>
  <c r="B3458" i="5"/>
  <c r="B3459" i="5"/>
  <c r="B3460" i="5"/>
  <c r="B3461" i="5"/>
  <c r="B3462" i="5"/>
  <c r="B3463" i="5"/>
  <c r="B3464" i="5"/>
  <c r="B3465" i="5"/>
  <c r="B3466" i="5"/>
  <c r="B3467" i="5"/>
  <c r="B3468" i="5"/>
  <c r="B3469" i="5"/>
  <c r="B3470" i="5"/>
  <c r="B3471" i="5"/>
  <c r="B3472" i="5"/>
  <c r="B3473" i="5"/>
  <c r="B3474" i="5"/>
  <c r="B3475" i="5"/>
  <c r="B3476" i="5"/>
  <c r="B3477" i="5"/>
  <c r="B3478" i="5"/>
  <c r="B3479" i="5"/>
  <c r="B3480" i="5"/>
  <c r="B3481" i="5"/>
  <c r="B3482" i="5"/>
  <c r="B3483" i="5"/>
  <c r="B3484" i="5"/>
  <c r="B3485" i="5"/>
  <c r="B3486" i="5"/>
  <c r="B3487" i="5"/>
  <c r="B3488" i="5"/>
  <c r="B3489" i="5"/>
  <c r="B3490" i="5"/>
  <c r="B3491" i="5"/>
  <c r="B3492" i="5"/>
  <c r="B3493" i="5"/>
  <c r="B3494" i="5"/>
  <c r="B3495" i="5"/>
  <c r="B3496" i="5"/>
  <c r="B3497" i="5"/>
  <c r="B3498" i="5"/>
  <c r="B3499" i="5"/>
  <c r="B3500" i="5"/>
  <c r="B3501" i="5"/>
  <c r="B3502" i="5"/>
  <c r="B3503" i="5"/>
  <c r="B3504" i="5"/>
  <c r="B3505" i="5"/>
  <c r="B3506" i="5"/>
  <c r="B3507" i="5"/>
  <c r="B3508" i="5"/>
  <c r="B3509" i="5"/>
  <c r="B3510" i="5"/>
  <c r="B3511" i="5"/>
  <c r="B3512" i="5"/>
  <c r="B3513" i="5"/>
  <c r="B3514" i="5"/>
  <c r="B3515" i="5"/>
  <c r="B3516" i="5"/>
  <c r="B3517" i="5"/>
  <c r="B3518" i="5"/>
  <c r="B3519" i="5"/>
  <c r="B3520" i="5"/>
  <c r="B3521" i="5"/>
  <c r="B3522" i="5"/>
  <c r="B3523" i="5"/>
  <c r="B3524" i="5"/>
  <c r="B3525" i="5"/>
  <c r="B3526" i="5"/>
  <c r="B3527" i="5"/>
  <c r="B3528" i="5"/>
  <c r="B3529" i="5"/>
  <c r="B3530" i="5"/>
  <c r="B3531" i="5"/>
  <c r="B3532" i="5"/>
  <c r="B3533" i="5"/>
  <c r="B3534" i="5"/>
  <c r="B3535" i="5"/>
  <c r="B3536" i="5"/>
  <c r="B3537" i="5"/>
  <c r="B3538" i="5"/>
  <c r="B3539" i="5"/>
  <c r="B3540" i="5"/>
  <c r="B3541" i="5"/>
  <c r="B3542" i="5"/>
  <c r="B3543" i="5"/>
  <c r="B3544" i="5"/>
  <c r="B3545" i="5"/>
  <c r="B3546" i="5"/>
  <c r="B3547" i="5"/>
  <c r="B3548" i="5"/>
  <c r="B3549" i="5"/>
  <c r="B3550" i="5"/>
  <c r="B3551" i="5"/>
  <c r="B3552" i="5"/>
  <c r="B3553" i="5"/>
  <c r="B3554" i="5"/>
  <c r="B3555" i="5"/>
  <c r="B3556" i="5"/>
  <c r="B3557" i="5"/>
  <c r="B3558" i="5"/>
  <c r="B3559" i="5"/>
  <c r="B3560" i="5"/>
  <c r="B3561" i="5"/>
  <c r="B3562" i="5"/>
  <c r="B3563" i="5"/>
  <c r="B3564" i="5"/>
  <c r="B3565" i="5"/>
  <c r="B3566" i="5"/>
  <c r="B3567" i="5"/>
  <c r="B3568" i="5"/>
  <c r="B3569" i="5"/>
  <c r="B3570" i="5"/>
  <c r="B3571" i="5"/>
  <c r="B3572" i="5"/>
  <c r="B3573" i="5"/>
  <c r="B3574" i="5"/>
  <c r="B3575" i="5"/>
  <c r="B3576" i="5"/>
  <c r="B3577" i="5"/>
  <c r="B3578" i="5"/>
  <c r="B3579" i="5"/>
  <c r="B3580" i="5"/>
  <c r="B3581" i="5"/>
  <c r="B3582" i="5"/>
  <c r="B3583" i="5"/>
  <c r="B3584" i="5"/>
  <c r="B3585" i="5"/>
  <c r="B3586" i="5"/>
  <c r="B3587" i="5"/>
  <c r="B3588" i="5"/>
  <c r="B3589" i="5"/>
  <c r="B3590" i="5"/>
  <c r="B3591" i="5"/>
  <c r="B3592" i="5"/>
  <c r="B3593" i="5"/>
  <c r="B3594" i="5"/>
  <c r="B3595" i="5"/>
  <c r="B3596" i="5"/>
  <c r="B3597" i="5"/>
  <c r="B3598" i="5"/>
  <c r="B3599" i="5"/>
  <c r="B3600" i="5"/>
  <c r="B3601" i="5"/>
  <c r="B3602" i="5"/>
  <c r="B3603" i="5"/>
  <c r="B3604" i="5"/>
  <c r="B3605" i="5"/>
  <c r="B3606" i="5"/>
  <c r="B3607" i="5"/>
  <c r="B3608" i="5"/>
  <c r="B3609" i="5"/>
  <c r="B3610" i="5"/>
  <c r="B3611" i="5"/>
  <c r="B3612" i="5"/>
  <c r="B3613" i="5"/>
  <c r="B3614" i="5"/>
  <c r="B3615" i="5"/>
  <c r="B3616" i="5"/>
  <c r="B3617" i="5"/>
  <c r="B3618" i="5"/>
  <c r="B3619" i="5"/>
  <c r="B3620" i="5"/>
  <c r="B3621" i="5"/>
  <c r="B3622" i="5"/>
  <c r="B3623" i="5"/>
  <c r="B3624" i="5"/>
  <c r="B3625" i="5"/>
  <c r="B3626" i="5"/>
  <c r="B3627" i="5"/>
  <c r="B3628" i="5"/>
  <c r="B3629" i="5"/>
  <c r="B3630" i="5"/>
  <c r="B3631" i="5"/>
  <c r="B3632" i="5"/>
  <c r="B3633" i="5"/>
  <c r="B3634" i="5"/>
  <c r="B3635" i="5"/>
  <c r="B3636" i="5"/>
  <c r="B3637" i="5"/>
  <c r="B3638" i="5"/>
  <c r="B3639" i="5"/>
  <c r="B3640" i="5"/>
  <c r="B3641" i="5"/>
  <c r="B3642" i="5"/>
  <c r="B3643" i="5"/>
  <c r="B3644" i="5"/>
  <c r="B3645" i="5"/>
  <c r="B3646" i="5"/>
  <c r="B3647" i="5"/>
  <c r="B3648" i="5"/>
  <c r="B3649" i="5"/>
  <c r="B3650" i="5"/>
  <c r="B3651" i="5"/>
  <c r="B3652" i="5"/>
  <c r="B3653" i="5"/>
  <c r="B3654" i="5"/>
  <c r="B3655" i="5"/>
  <c r="B3656" i="5"/>
  <c r="B3657" i="5"/>
  <c r="B3658" i="5"/>
  <c r="B3659" i="5"/>
  <c r="B3660" i="5"/>
  <c r="B3661" i="5"/>
  <c r="B3662" i="5"/>
  <c r="B3663" i="5"/>
  <c r="B3664" i="5"/>
  <c r="B3665" i="5"/>
  <c r="B3666" i="5"/>
  <c r="B3667" i="5"/>
  <c r="B3668" i="5"/>
  <c r="B3669" i="5"/>
  <c r="B3670" i="5"/>
  <c r="B3671" i="5"/>
  <c r="B3672" i="5"/>
  <c r="B3673" i="5"/>
  <c r="B3674" i="5"/>
  <c r="B3675" i="5"/>
  <c r="B3676" i="5"/>
  <c r="B3677" i="5"/>
  <c r="B3678" i="5"/>
  <c r="B3679" i="5"/>
  <c r="B3680" i="5"/>
  <c r="B3681" i="5"/>
  <c r="B3682" i="5"/>
  <c r="B3683" i="5"/>
  <c r="B3684" i="5"/>
  <c r="B3685" i="5"/>
  <c r="B3686" i="5"/>
  <c r="B3687" i="5"/>
  <c r="B3688" i="5"/>
  <c r="B3689" i="5"/>
  <c r="B3690" i="5"/>
  <c r="B3691" i="5"/>
  <c r="B3692" i="5"/>
  <c r="B3693" i="5"/>
  <c r="B3694" i="5"/>
  <c r="B3695" i="5"/>
  <c r="B3696" i="5"/>
  <c r="B3697" i="5"/>
  <c r="B3698" i="5"/>
  <c r="B3699" i="5"/>
  <c r="B3700" i="5"/>
  <c r="B3701" i="5"/>
  <c r="B3702" i="5"/>
  <c r="B3703" i="5"/>
  <c r="B3704" i="5"/>
  <c r="B3705" i="5"/>
  <c r="B3706" i="5"/>
  <c r="B3707" i="5"/>
  <c r="B3708" i="5"/>
  <c r="B3709" i="5"/>
  <c r="B3710" i="5"/>
  <c r="B3711" i="5"/>
  <c r="B3712" i="5"/>
  <c r="B3713" i="5"/>
  <c r="B3714" i="5"/>
  <c r="B3715" i="5"/>
  <c r="B3716" i="5"/>
  <c r="B3717" i="5"/>
  <c r="B3718" i="5"/>
  <c r="B3719" i="5"/>
  <c r="B3720" i="5"/>
  <c r="B3721" i="5"/>
  <c r="B3722" i="5"/>
  <c r="B3723" i="5"/>
  <c r="B3724" i="5"/>
  <c r="B3725" i="5"/>
  <c r="B3726" i="5"/>
  <c r="B3727" i="5"/>
  <c r="B3728" i="5"/>
  <c r="B3729" i="5"/>
  <c r="B3730" i="5"/>
  <c r="B3731" i="5"/>
  <c r="B3732" i="5"/>
  <c r="B3733" i="5"/>
  <c r="B3734" i="5"/>
  <c r="B3735" i="5"/>
  <c r="B3736" i="5"/>
  <c r="B3737" i="5"/>
  <c r="B3738" i="5"/>
  <c r="B3739" i="5"/>
  <c r="B3740" i="5"/>
  <c r="B3741" i="5"/>
  <c r="B3742" i="5"/>
  <c r="B3743" i="5"/>
  <c r="B3744" i="5"/>
  <c r="B3745" i="5"/>
  <c r="B3746" i="5"/>
  <c r="B3747" i="5"/>
  <c r="B3748" i="5"/>
  <c r="B3749" i="5"/>
  <c r="B3750" i="5"/>
  <c r="B3751" i="5"/>
  <c r="B3752" i="5"/>
  <c r="B3753" i="5"/>
  <c r="B3754" i="5"/>
  <c r="B3755" i="5"/>
  <c r="B3756" i="5"/>
  <c r="B3757" i="5"/>
  <c r="B3758" i="5"/>
  <c r="B3759" i="5"/>
  <c r="B3760" i="5"/>
  <c r="B3761" i="5"/>
  <c r="B3762" i="5"/>
  <c r="B3763" i="5"/>
  <c r="B3764" i="5"/>
  <c r="B3765" i="5"/>
  <c r="B3766" i="5"/>
  <c r="B3767" i="5"/>
  <c r="B3768" i="5"/>
  <c r="B3769" i="5"/>
  <c r="B3770" i="5"/>
  <c r="B3771" i="5"/>
  <c r="B3772" i="5"/>
  <c r="B3773" i="5"/>
  <c r="B3774" i="5"/>
  <c r="B3775" i="5"/>
  <c r="B3776" i="5"/>
  <c r="B3777" i="5"/>
  <c r="B3778" i="5"/>
  <c r="B3779" i="5"/>
  <c r="B3780" i="5"/>
  <c r="B3781" i="5"/>
  <c r="B3782" i="5"/>
  <c r="B3783" i="5"/>
  <c r="B3784" i="5"/>
  <c r="B3785" i="5"/>
  <c r="B3786" i="5"/>
  <c r="B3787" i="5"/>
  <c r="B3788" i="5"/>
  <c r="B3789" i="5"/>
  <c r="B3790" i="5"/>
  <c r="B3791" i="5"/>
  <c r="B3792" i="5"/>
  <c r="B3793" i="5"/>
  <c r="B3794" i="5"/>
  <c r="B3795" i="5"/>
  <c r="B3796" i="5"/>
  <c r="B3797" i="5"/>
  <c r="B3798" i="5"/>
  <c r="B3799" i="5"/>
  <c r="B3800" i="5"/>
  <c r="B3801" i="5"/>
  <c r="B3802" i="5"/>
  <c r="B3803" i="5"/>
  <c r="B3804" i="5"/>
  <c r="B3805" i="5"/>
  <c r="B3806" i="5"/>
  <c r="B3807" i="5"/>
  <c r="B3808" i="5"/>
  <c r="B3809" i="5"/>
  <c r="B3810" i="5"/>
  <c r="B3811" i="5"/>
  <c r="B3812" i="5"/>
  <c r="B3813" i="5"/>
  <c r="B3814" i="5"/>
  <c r="B3815" i="5"/>
  <c r="B3816" i="5"/>
  <c r="B3817" i="5"/>
  <c r="B3818" i="5"/>
  <c r="B3819" i="5"/>
  <c r="B3820" i="5"/>
  <c r="B3821" i="5"/>
  <c r="B3822" i="5"/>
  <c r="B3823" i="5"/>
  <c r="B3824" i="5"/>
  <c r="B3825" i="5"/>
  <c r="B3826" i="5"/>
  <c r="B3827" i="5"/>
  <c r="B3828" i="5"/>
  <c r="B3829" i="5"/>
  <c r="B3830" i="5"/>
  <c r="B3831" i="5"/>
  <c r="B3832" i="5"/>
  <c r="B3833" i="5"/>
  <c r="B3834" i="5"/>
  <c r="B3835" i="5"/>
  <c r="B3836" i="5"/>
  <c r="B3837" i="5"/>
  <c r="B3838" i="5"/>
  <c r="B3839" i="5"/>
  <c r="B3840" i="5"/>
  <c r="B3841" i="5"/>
  <c r="B3842" i="5"/>
  <c r="B3843" i="5"/>
  <c r="B3844" i="5"/>
  <c r="B3845" i="5"/>
  <c r="B3846" i="5"/>
  <c r="B3847" i="5"/>
  <c r="B3848" i="5"/>
  <c r="B3849" i="5"/>
  <c r="B3850" i="5"/>
  <c r="B3851" i="5"/>
  <c r="B3852" i="5"/>
  <c r="B3853" i="5"/>
  <c r="B3854" i="5"/>
  <c r="B3855" i="5"/>
  <c r="B3856" i="5"/>
  <c r="B3857" i="5"/>
  <c r="B3858" i="5"/>
  <c r="B3859" i="5"/>
  <c r="B3860" i="5"/>
  <c r="B3861" i="5"/>
  <c r="B3862" i="5"/>
  <c r="B3863" i="5"/>
  <c r="B3864" i="5"/>
  <c r="B3865" i="5"/>
  <c r="B3866" i="5"/>
  <c r="B3867" i="5"/>
  <c r="B3868" i="5"/>
  <c r="B3869" i="5"/>
  <c r="B3870" i="5"/>
  <c r="B3871" i="5"/>
  <c r="B3872" i="5"/>
  <c r="B3873" i="5"/>
  <c r="B3874" i="5"/>
  <c r="B3875" i="5"/>
  <c r="B3876" i="5"/>
  <c r="B3877" i="5"/>
  <c r="B3878" i="5"/>
  <c r="B3879" i="5"/>
  <c r="B3880" i="5"/>
  <c r="B3881" i="5"/>
  <c r="B3882" i="5"/>
  <c r="B3883" i="5"/>
  <c r="B3884" i="5"/>
  <c r="B3885" i="5"/>
  <c r="B3886" i="5"/>
  <c r="B3887" i="5"/>
  <c r="B3888" i="5"/>
  <c r="B3889" i="5"/>
  <c r="B3890" i="5"/>
  <c r="B3891" i="5"/>
  <c r="B3892" i="5"/>
  <c r="B3893" i="5"/>
  <c r="B3894" i="5"/>
  <c r="B3895" i="5"/>
  <c r="B3896" i="5"/>
  <c r="B3897" i="5"/>
  <c r="B3898" i="5"/>
  <c r="B3899" i="5"/>
  <c r="B3900" i="5"/>
  <c r="B3901" i="5"/>
  <c r="B3902" i="5"/>
  <c r="B3903" i="5"/>
  <c r="B3904" i="5"/>
  <c r="B3905" i="5"/>
  <c r="B3906" i="5"/>
  <c r="B3907" i="5"/>
  <c r="B3908" i="5"/>
  <c r="B3909" i="5"/>
  <c r="B3910" i="5"/>
  <c r="B3911" i="5"/>
  <c r="B3912" i="5"/>
  <c r="B3913" i="5"/>
  <c r="B3914" i="5"/>
  <c r="B3915" i="5"/>
  <c r="B3916" i="5"/>
  <c r="B3917" i="5"/>
  <c r="B3918" i="5"/>
  <c r="B3919" i="5"/>
  <c r="B3920" i="5"/>
  <c r="B3921" i="5"/>
  <c r="B3922" i="5"/>
  <c r="B3923" i="5"/>
  <c r="B3924" i="5"/>
  <c r="B3925" i="5"/>
  <c r="B3926" i="5"/>
  <c r="B3927" i="5"/>
  <c r="B3928" i="5"/>
  <c r="B3929" i="5"/>
  <c r="B3930" i="5"/>
  <c r="B3931" i="5"/>
  <c r="B3932" i="5"/>
  <c r="B3933" i="5"/>
  <c r="B3934" i="5"/>
  <c r="B3935" i="5"/>
  <c r="B3936" i="5"/>
  <c r="B3937" i="5"/>
  <c r="B3938" i="5"/>
  <c r="B3939" i="5"/>
  <c r="B3940" i="5"/>
  <c r="B3941" i="5"/>
  <c r="B3942" i="5"/>
  <c r="B3943" i="5"/>
  <c r="B3944" i="5"/>
  <c r="B3945" i="5"/>
  <c r="B3946" i="5"/>
  <c r="B3947" i="5"/>
  <c r="B3948" i="5"/>
  <c r="B3949" i="5"/>
  <c r="B3950" i="5"/>
  <c r="B3951" i="5"/>
  <c r="B3952" i="5"/>
  <c r="B3953" i="5"/>
  <c r="B3954" i="5"/>
  <c r="B3955" i="5"/>
  <c r="B3956" i="5"/>
  <c r="B3957" i="5"/>
  <c r="B3958" i="5"/>
  <c r="B3959" i="5"/>
  <c r="B3960" i="5"/>
  <c r="B3961" i="5"/>
  <c r="B3962" i="5"/>
  <c r="B3963" i="5"/>
  <c r="B3964" i="5"/>
  <c r="B3965" i="5"/>
  <c r="B3966" i="5"/>
  <c r="B3967" i="5"/>
  <c r="B3968" i="5"/>
  <c r="B3969" i="5"/>
  <c r="B3970" i="5"/>
  <c r="B3971" i="5"/>
  <c r="B3972" i="5"/>
  <c r="B3973" i="5"/>
  <c r="B3974" i="5"/>
  <c r="B3975" i="5"/>
  <c r="B3976" i="5"/>
  <c r="B3977" i="5"/>
  <c r="B3978" i="5"/>
  <c r="B3979" i="5"/>
  <c r="B3980" i="5"/>
  <c r="B3981" i="5"/>
  <c r="B3982" i="5"/>
  <c r="B3983" i="5"/>
  <c r="B3984" i="5"/>
  <c r="B3985" i="5"/>
  <c r="B3986" i="5"/>
  <c r="B3987" i="5"/>
  <c r="B3988" i="5"/>
  <c r="B3989" i="5"/>
  <c r="B3990" i="5"/>
  <c r="B3991" i="5"/>
  <c r="B3992" i="5"/>
  <c r="B3993" i="5"/>
  <c r="B3994" i="5"/>
  <c r="B3995" i="5"/>
  <c r="B3996" i="5"/>
  <c r="B3997" i="5"/>
  <c r="B3998" i="5"/>
  <c r="B3999" i="5"/>
  <c r="B4000" i="5"/>
  <c r="B4001" i="5"/>
  <c r="B4002" i="5"/>
  <c r="B4003" i="5"/>
  <c r="B4004" i="5"/>
  <c r="B4005" i="5"/>
  <c r="B4006" i="5"/>
  <c r="B4007" i="5"/>
  <c r="B4008" i="5"/>
  <c r="B4009" i="5"/>
  <c r="B4010" i="5"/>
  <c r="B4011" i="5"/>
  <c r="B4012" i="5"/>
  <c r="B4013" i="5"/>
  <c r="B4014" i="5"/>
  <c r="B4015" i="5"/>
  <c r="B4016" i="5"/>
  <c r="B4017" i="5"/>
  <c r="B4018" i="5"/>
  <c r="B4019" i="5"/>
  <c r="B4020" i="5"/>
  <c r="B4021" i="5"/>
  <c r="B4022" i="5"/>
  <c r="B4023" i="5"/>
  <c r="B4024" i="5"/>
  <c r="B4025" i="5"/>
  <c r="B4026" i="5"/>
  <c r="B4027" i="5"/>
  <c r="B4028" i="5"/>
  <c r="B4029" i="5"/>
  <c r="B4030" i="5"/>
  <c r="B4031" i="5"/>
  <c r="B4032" i="5"/>
  <c r="B4033" i="5"/>
  <c r="B4034" i="5"/>
  <c r="B4035" i="5"/>
  <c r="B4036" i="5"/>
  <c r="B4037" i="5"/>
  <c r="B4038" i="5"/>
  <c r="B4039" i="5"/>
  <c r="B4040" i="5"/>
  <c r="B4041" i="5"/>
  <c r="B4042" i="5"/>
  <c r="B4043" i="5"/>
  <c r="B4044" i="5"/>
  <c r="B4045" i="5"/>
  <c r="B4046" i="5"/>
  <c r="B4047" i="5"/>
  <c r="B4048" i="5"/>
  <c r="B4049" i="5"/>
  <c r="B4050" i="5"/>
  <c r="B4051" i="5"/>
  <c r="B4052" i="5"/>
  <c r="B4053" i="5"/>
  <c r="B4054" i="5"/>
  <c r="B4055" i="5"/>
  <c r="B4056" i="5"/>
  <c r="B4057" i="5"/>
  <c r="B4058" i="5"/>
  <c r="B4059" i="5"/>
  <c r="B4060" i="5"/>
  <c r="B4061" i="5"/>
  <c r="B4062" i="5"/>
  <c r="B4063" i="5"/>
  <c r="B4064" i="5"/>
  <c r="B4065" i="5"/>
  <c r="B4066" i="5"/>
  <c r="B4067" i="5"/>
  <c r="B4068" i="5"/>
  <c r="B4069" i="5"/>
  <c r="B4070" i="5"/>
  <c r="B4071" i="5"/>
  <c r="B4072" i="5"/>
  <c r="B4073" i="5"/>
  <c r="B4074" i="5"/>
  <c r="B4075" i="5"/>
  <c r="B4076" i="5"/>
  <c r="B4077" i="5"/>
  <c r="B4078" i="5"/>
  <c r="B4079" i="5"/>
  <c r="B4080" i="5"/>
  <c r="B4081" i="5"/>
  <c r="B4082" i="5"/>
  <c r="B4083" i="5"/>
  <c r="B4084" i="5"/>
  <c r="B4085" i="5"/>
  <c r="B4086" i="5"/>
  <c r="B4087" i="5"/>
  <c r="B4088" i="5"/>
  <c r="B4089" i="5"/>
  <c r="B4090" i="5"/>
  <c r="B4091" i="5"/>
  <c r="B4092" i="5"/>
  <c r="B4093" i="5"/>
  <c r="B4094" i="5"/>
  <c r="B4095" i="5"/>
  <c r="B4096" i="5"/>
  <c r="B4097" i="5"/>
  <c r="B4098" i="5"/>
  <c r="B4099" i="5"/>
  <c r="B4100" i="5"/>
  <c r="B4101" i="5"/>
  <c r="B4102" i="5"/>
  <c r="B4103" i="5"/>
  <c r="B4104" i="5"/>
  <c r="B4105" i="5"/>
  <c r="B4106" i="5"/>
  <c r="B4107" i="5"/>
  <c r="B4108" i="5"/>
  <c r="B4109" i="5"/>
  <c r="B4110" i="5"/>
  <c r="B4111" i="5"/>
  <c r="B4112" i="5"/>
  <c r="B4113" i="5"/>
  <c r="B4114" i="5"/>
  <c r="B4115" i="5"/>
  <c r="B4116" i="5"/>
  <c r="B4117" i="5"/>
  <c r="B4118" i="5"/>
  <c r="B4119" i="5"/>
  <c r="B4120" i="5"/>
  <c r="B4121" i="5"/>
  <c r="B4122" i="5"/>
  <c r="B4123" i="5"/>
  <c r="B4124" i="5"/>
  <c r="B4125" i="5"/>
  <c r="B4126" i="5"/>
  <c r="B4127" i="5"/>
  <c r="B4128" i="5"/>
  <c r="B4129" i="5"/>
  <c r="B4130" i="5"/>
  <c r="B4131" i="5"/>
  <c r="B4132" i="5"/>
  <c r="B4133" i="5"/>
  <c r="B4134" i="5"/>
  <c r="B4135" i="5"/>
  <c r="B4136" i="5"/>
  <c r="B4137" i="5"/>
  <c r="B4138" i="5"/>
  <c r="B4139" i="5"/>
  <c r="B4140" i="5"/>
  <c r="B4141" i="5"/>
  <c r="B4142" i="5"/>
  <c r="B4143" i="5"/>
  <c r="B4144" i="5"/>
  <c r="B4145" i="5"/>
  <c r="B4146" i="5"/>
  <c r="B4147" i="5"/>
  <c r="B4148" i="5"/>
  <c r="B4149" i="5"/>
  <c r="B4150" i="5"/>
  <c r="B4151" i="5"/>
  <c r="B4152" i="5"/>
  <c r="B4153" i="5"/>
  <c r="B4154" i="5"/>
  <c r="B4155" i="5"/>
  <c r="B4156" i="5"/>
  <c r="B4157" i="5"/>
  <c r="B4158" i="5"/>
  <c r="B4159" i="5"/>
  <c r="B4160" i="5"/>
  <c r="B4161" i="5"/>
  <c r="B4162" i="5"/>
  <c r="B4163" i="5"/>
  <c r="B4164" i="5"/>
  <c r="B4165" i="5"/>
  <c r="B4166" i="5"/>
  <c r="B4167" i="5"/>
  <c r="B4168" i="5"/>
  <c r="B4169" i="5"/>
  <c r="B4170" i="5"/>
  <c r="B4171" i="5"/>
  <c r="B4172" i="5"/>
  <c r="B4173" i="5"/>
  <c r="B4174" i="5"/>
  <c r="B4175" i="5"/>
  <c r="B4176" i="5"/>
  <c r="B4177" i="5"/>
  <c r="B4178" i="5"/>
  <c r="B4179" i="5"/>
  <c r="B4180" i="5"/>
  <c r="B4181" i="5"/>
  <c r="B4182" i="5"/>
  <c r="B4183" i="5"/>
  <c r="B4184" i="5"/>
  <c r="B4185" i="5"/>
  <c r="B4186" i="5"/>
  <c r="B4187" i="5"/>
  <c r="B4188" i="5"/>
  <c r="B4189" i="5"/>
  <c r="B4190" i="5"/>
  <c r="B4191" i="5"/>
  <c r="B4192" i="5"/>
  <c r="B4193" i="5"/>
  <c r="B4194" i="5"/>
  <c r="B4195" i="5"/>
  <c r="B4196" i="5"/>
  <c r="B4197" i="5"/>
  <c r="B4198" i="5"/>
  <c r="B4199" i="5"/>
  <c r="B4200" i="5"/>
  <c r="B4201" i="5"/>
  <c r="B4202" i="5"/>
  <c r="B4203" i="5"/>
  <c r="B4204" i="5"/>
  <c r="B4205" i="5"/>
  <c r="B4206" i="5"/>
  <c r="B4207" i="5"/>
  <c r="B4208" i="5"/>
  <c r="B4209" i="5"/>
  <c r="B4210" i="5"/>
  <c r="B4211" i="5"/>
  <c r="B4212" i="5"/>
  <c r="B4213" i="5"/>
  <c r="B4214" i="5"/>
  <c r="B4215" i="5"/>
  <c r="B4216" i="5"/>
  <c r="B4217" i="5"/>
  <c r="B4218" i="5"/>
  <c r="B4219" i="5"/>
  <c r="B4220" i="5"/>
  <c r="B4221" i="5"/>
  <c r="B4222" i="5"/>
  <c r="B4223" i="5"/>
  <c r="B4224" i="5"/>
  <c r="B4225" i="5"/>
  <c r="B4226" i="5"/>
  <c r="B4227" i="5"/>
  <c r="B4228" i="5"/>
  <c r="B4229" i="5"/>
  <c r="B4230" i="5"/>
  <c r="B4231" i="5"/>
  <c r="B4232" i="5"/>
  <c r="B4233" i="5"/>
  <c r="B4234" i="5"/>
  <c r="B4235" i="5"/>
  <c r="B4236" i="5"/>
  <c r="B4237" i="5"/>
  <c r="B4238" i="5"/>
  <c r="B4239" i="5"/>
  <c r="B4240" i="5"/>
  <c r="B4241" i="5"/>
  <c r="B4242" i="5"/>
  <c r="B4243" i="5"/>
  <c r="B4244" i="5"/>
  <c r="B4245" i="5"/>
  <c r="B4246" i="5"/>
  <c r="B4247" i="5"/>
  <c r="B4248" i="5"/>
  <c r="B4249" i="5"/>
  <c r="B4250" i="5"/>
  <c r="B4251" i="5"/>
  <c r="B4252" i="5"/>
  <c r="B4253" i="5"/>
  <c r="B4254" i="5"/>
  <c r="B4255" i="5"/>
  <c r="B4256" i="5"/>
  <c r="B4257" i="5"/>
  <c r="B4258" i="5"/>
  <c r="B4259" i="5"/>
  <c r="B4260" i="5"/>
  <c r="B4261" i="5"/>
  <c r="B4262" i="5"/>
  <c r="B4263" i="5"/>
  <c r="B4264" i="5"/>
  <c r="B4265" i="5"/>
  <c r="B4266" i="5"/>
  <c r="B4267" i="5"/>
  <c r="B4268" i="5"/>
  <c r="B4269" i="5"/>
  <c r="B4270" i="5"/>
  <c r="B4271" i="5"/>
  <c r="B4272" i="5"/>
  <c r="B4273" i="5"/>
  <c r="B4274" i="5"/>
  <c r="B4275" i="5"/>
  <c r="B4276" i="5"/>
  <c r="B4277" i="5"/>
  <c r="B4278" i="5"/>
  <c r="B4279" i="5"/>
  <c r="B4280" i="5"/>
  <c r="B4281" i="5"/>
  <c r="B4282" i="5"/>
  <c r="B4283" i="5"/>
  <c r="B4284" i="5"/>
  <c r="B4285" i="5"/>
  <c r="B4286" i="5"/>
  <c r="B4287" i="5"/>
  <c r="B4288" i="5"/>
  <c r="B4289" i="5"/>
  <c r="B4290" i="5"/>
  <c r="B4291" i="5"/>
  <c r="B4292" i="5"/>
  <c r="B4293" i="5"/>
  <c r="B4294" i="5"/>
  <c r="B4295" i="5"/>
  <c r="B4296" i="5"/>
  <c r="B4297" i="5"/>
  <c r="B4298" i="5"/>
  <c r="B4299" i="5"/>
  <c r="B4300" i="5"/>
  <c r="B4301" i="5"/>
  <c r="B4302" i="5"/>
  <c r="B4303" i="5"/>
  <c r="B4304" i="5"/>
  <c r="B4305" i="5"/>
  <c r="B4306" i="5"/>
  <c r="B4307" i="5"/>
  <c r="B4308" i="5"/>
  <c r="B4309" i="5"/>
  <c r="B4310" i="5"/>
  <c r="B4311" i="5"/>
  <c r="B4312" i="5"/>
  <c r="B4313" i="5"/>
  <c r="B4314" i="5"/>
  <c r="B4315" i="5"/>
  <c r="B4316" i="5"/>
  <c r="B4317" i="5"/>
  <c r="B4318" i="5"/>
  <c r="B4319" i="5"/>
  <c r="B4320" i="5"/>
  <c r="B4321" i="5"/>
  <c r="B4322" i="5"/>
  <c r="B4323" i="5"/>
  <c r="B4324" i="5"/>
  <c r="B4325" i="5"/>
  <c r="B4326" i="5"/>
  <c r="B4327" i="5"/>
  <c r="B4328" i="5"/>
  <c r="B4329" i="5"/>
  <c r="B4330" i="5"/>
  <c r="B4331" i="5"/>
  <c r="B4332" i="5"/>
  <c r="B4333" i="5"/>
  <c r="B4334" i="5"/>
  <c r="B4335" i="5"/>
  <c r="B4336" i="5"/>
  <c r="B4337" i="5"/>
  <c r="B4338" i="5"/>
  <c r="B4339" i="5"/>
  <c r="B4340" i="5"/>
  <c r="B4341" i="5"/>
  <c r="B4342" i="5"/>
  <c r="B4343" i="5"/>
  <c r="B4344" i="5"/>
  <c r="B4345" i="5"/>
  <c r="B4346" i="5"/>
  <c r="B4347" i="5"/>
  <c r="B4348" i="5"/>
  <c r="B4349" i="5"/>
  <c r="B4350" i="5"/>
  <c r="B4351" i="5"/>
  <c r="B4352" i="5"/>
  <c r="B4353" i="5"/>
  <c r="B4354" i="5"/>
  <c r="B4355" i="5"/>
  <c r="B4356" i="5"/>
  <c r="B4357" i="5"/>
  <c r="B4358" i="5"/>
  <c r="B4359" i="5"/>
  <c r="B4360" i="5"/>
  <c r="B4361" i="5"/>
  <c r="B4362" i="5"/>
  <c r="B4363" i="5"/>
  <c r="B4364" i="5"/>
  <c r="B4365" i="5"/>
  <c r="B4366" i="5"/>
  <c r="B4367" i="5"/>
  <c r="B4368" i="5"/>
  <c r="B4369" i="5"/>
  <c r="B4370" i="5"/>
  <c r="B4371" i="5"/>
  <c r="B4372" i="5"/>
  <c r="B4373" i="5"/>
  <c r="B4374" i="5"/>
  <c r="B4375" i="5"/>
  <c r="B4376" i="5"/>
  <c r="B4377" i="5"/>
  <c r="B4378" i="5"/>
  <c r="B4379" i="5"/>
  <c r="B4380" i="5"/>
  <c r="B4381" i="5"/>
  <c r="B4382" i="5"/>
  <c r="B4383" i="5"/>
  <c r="B4384" i="5"/>
  <c r="B4385" i="5"/>
  <c r="B4386" i="5"/>
  <c r="B4387" i="5"/>
  <c r="B4388" i="5"/>
  <c r="B4389" i="5"/>
  <c r="B4390" i="5"/>
  <c r="B4391" i="5"/>
  <c r="B4392" i="5"/>
  <c r="B4393" i="5"/>
  <c r="B4394" i="5"/>
  <c r="B4395" i="5"/>
  <c r="B4396" i="5"/>
  <c r="B4397" i="5"/>
  <c r="B4398" i="5"/>
  <c r="B4399" i="5"/>
  <c r="B4400" i="5"/>
  <c r="B4401" i="5"/>
  <c r="B4402" i="5"/>
  <c r="B4403" i="5"/>
  <c r="B4404" i="5"/>
  <c r="B4405" i="5"/>
  <c r="B4406" i="5"/>
  <c r="B4407" i="5"/>
  <c r="B4408" i="5"/>
  <c r="B4409" i="5"/>
  <c r="B4410" i="5"/>
  <c r="B4411" i="5"/>
  <c r="B4412" i="5"/>
  <c r="B4413" i="5"/>
  <c r="B4414" i="5"/>
  <c r="B4415" i="5"/>
  <c r="B4416" i="5"/>
  <c r="B4417" i="5"/>
  <c r="B4418" i="5"/>
  <c r="B4419" i="5"/>
  <c r="B4420" i="5"/>
  <c r="B4421" i="5"/>
  <c r="B4422" i="5"/>
  <c r="B4423" i="5"/>
  <c r="B4424" i="5"/>
  <c r="B4425" i="5"/>
  <c r="B4426" i="5"/>
  <c r="B4427" i="5"/>
  <c r="B4428" i="5"/>
  <c r="B4429" i="5"/>
  <c r="B4430" i="5"/>
  <c r="B4431" i="5"/>
  <c r="B4432" i="5"/>
  <c r="B4433" i="5"/>
  <c r="B4434" i="5"/>
  <c r="B4435" i="5"/>
  <c r="B4436" i="5"/>
  <c r="B4437" i="5"/>
  <c r="B4438" i="5"/>
  <c r="B4439" i="5"/>
  <c r="B4440" i="5"/>
  <c r="B4441" i="5"/>
  <c r="B4442" i="5"/>
  <c r="B4443" i="5"/>
  <c r="B4444" i="5"/>
  <c r="B4445" i="5"/>
  <c r="B4446" i="5"/>
  <c r="B4447" i="5"/>
  <c r="B4448" i="5"/>
  <c r="B4449" i="5"/>
  <c r="B4450" i="5"/>
  <c r="B4451" i="5"/>
  <c r="B4452" i="5"/>
  <c r="B4453" i="5"/>
  <c r="B4454" i="5"/>
  <c r="B4455" i="5"/>
  <c r="B4456" i="5"/>
  <c r="B4457" i="5"/>
  <c r="B4458" i="5"/>
  <c r="B4459" i="5"/>
  <c r="B4460" i="5"/>
  <c r="B4461" i="5"/>
  <c r="B4462" i="5"/>
  <c r="B4463" i="5"/>
  <c r="B4464" i="5"/>
  <c r="B4465" i="5"/>
  <c r="B4466" i="5"/>
  <c r="B4467" i="5"/>
  <c r="B4468" i="5"/>
  <c r="B4469" i="5"/>
  <c r="B4470" i="5"/>
  <c r="B4471" i="5"/>
  <c r="B4472" i="5"/>
  <c r="B4473" i="5"/>
  <c r="B4474" i="5"/>
  <c r="B4475" i="5"/>
  <c r="B4476" i="5"/>
  <c r="B4477" i="5"/>
  <c r="B4478" i="5"/>
  <c r="B4479" i="5"/>
  <c r="B4480" i="5"/>
  <c r="B4481" i="5"/>
  <c r="B4482" i="5"/>
  <c r="B4483" i="5"/>
  <c r="B4484" i="5"/>
  <c r="B4485" i="5"/>
  <c r="B4486" i="5"/>
  <c r="B4487" i="5"/>
  <c r="B4488" i="5"/>
  <c r="B4489" i="5"/>
  <c r="B4490" i="5"/>
  <c r="B4491" i="5"/>
  <c r="B4492" i="5"/>
  <c r="B4493" i="5"/>
  <c r="B4494" i="5"/>
  <c r="B4495" i="5"/>
  <c r="B4496" i="5"/>
  <c r="B4497" i="5"/>
  <c r="B4498" i="5"/>
  <c r="B4499" i="5"/>
  <c r="B4500" i="5"/>
  <c r="B4501" i="5"/>
  <c r="B4502" i="5"/>
  <c r="B4503" i="5"/>
  <c r="B4504" i="5"/>
  <c r="B4505" i="5"/>
  <c r="B4506" i="5"/>
  <c r="B4507" i="5"/>
  <c r="B4508" i="5"/>
  <c r="B4509" i="5"/>
  <c r="B4510" i="5"/>
  <c r="B4511" i="5"/>
  <c r="B4512" i="5"/>
  <c r="B4513" i="5"/>
  <c r="B4514" i="5"/>
  <c r="B4515" i="5"/>
  <c r="B4516" i="5"/>
  <c r="B4517" i="5"/>
  <c r="B4518" i="5"/>
  <c r="B4519" i="5"/>
  <c r="B4520" i="5"/>
  <c r="B4521" i="5"/>
  <c r="B4522" i="5"/>
  <c r="B4523" i="5"/>
  <c r="B4524" i="5"/>
  <c r="B4525" i="5"/>
  <c r="B4526" i="5"/>
  <c r="B4527" i="5"/>
  <c r="B4528" i="5"/>
  <c r="B4529" i="5"/>
  <c r="B4530" i="5"/>
  <c r="B4531" i="5"/>
  <c r="B4532" i="5"/>
  <c r="B4533" i="5"/>
  <c r="B4534" i="5"/>
  <c r="B4535" i="5"/>
  <c r="B4536" i="5"/>
  <c r="B4537" i="5"/>
  <c r="B4538" i="5"/>
  <c r="B4539" i="5"/>
  <c r="B4540" i="5"/>
  <c r="B4541" i="5"/>
  <c r="B4542" i="5"/>
  <c r="B4543" i="5"/>
  <c r="B4544" i="5"/>
  <c r="B4545" i="5"/>
  <c r="B4546" i="5"/>
  <c r="B4547" i="5"/>
  <c r="B4548" i="5"/>
  <c r="B4549" i="5"/>
  <c r="B4550" i="5"/>
  <c r="B4551" i="5"/>
  <c r="B4552" i="5"/>
  <c r="B4553" i="5"/>
  <c r="B4554" i="5"/>
  <c r="B4555" i="5"/>
  <c r="B4556" i="5"/>
  <c r="B4557" i="5"/>
  <c r="B4558" i="5"/>
  <c r="B4559" i="5"/>
  <c r="B4560" i="5"/>
  <c r="B4561" i="5"/>
  <c r="B4562" i="5"/>
  <c r="B4563" i="5"/>
  <c r="B4564" i="5"/>
  <c r="B4565" i="5"/>
  <c r="B4566" i="5"/>
  <c r="B4567" i="5"/>
  <c r="B4568" i="5"/>
  <c r="B4569" i="5"/>
  <c r="B4570" i="5"/>
  <c r="B4571" i="5"/>
  <c r="B4572" i="5"/>
  <c r="B4573" i="5"/>
  <c r="B4574" i="5"/>
  <c r="B4575" i="5"/>
  <c r="B4576" i="5"/>
  <c r="B4577" i="5"/>
  <c r="B4578" i="5"/>
  <c r="B4579" i="5"/>
  <c r="B4580" i="5"/>
  <c r="B4581" i="5"/>
  <c r="B4582" i="5"/>
  <c r="B4583" i="5"/>
  <c r="B4584" i="5"/>
  <c r="B4585" i="5"/>
  <c r="B4586" i="5"/>
  <c r="B4587" i="5"/>
  <c r="B4588" i="5"/>
  <c r="B4589" i="5"/>
  <c r="B4590" i="5"/>
  <c r="B4591" i="5"/>
  <c r="B4592" i="5"/>
  <c r="B4593" i="5"/>
  <c r="B4594" i="5"/>
  <c r="B4595" i="5"/>
  <c r="B4596" i="5"/>
  <c r="B4597" i="5"/>
  <c r="B4598" i="5"/>
  <c r="B4599" i="5"/>
  <c r="B4600" i="5"/>
  <c r="B4601" i="5"/>
  <c r="B4602" i="5"/>
  <c r="B4603" i="5"/>
  <c r="B4604" i="5"/>
  <c r="B4605" i="5"/>
  <c r="B4606" i="5"/>
  <c r="B4607" i="5"/>
  <c r="B4608" i="5"/>
  <c r="B4609" i="5"/>
  <c r="B4610" i="5"/>
  <c r="B4611" i="5"/>
  <c r="B4612" i="5"/>
  <c r="B4613" i="5"/>
  <c r="B4614" i="5"/>
  <c r="B4615" i="5"/>
  <c r="B4616" i="5"/>
  <c r="B4617" i="5"/>
  <c r="B4618" i="5"/>
  <c r="B4619" i="5"/>
  <c r="B4620" i="5"/>
  <c r="B4621" i="5"/>
  <c r="B4622" i="5"/>
  <c r="B4623" i="5"/>
  <c r="B4624" i="5"/>
  <c r="B4625" i="5"/>
  <c r="B4626" i="5"/>
  <c r="B4627" i="5"/>
  <c r="B4628" i="5"/>
  <c r="B4629" i="5"/>
  <c r="B4630" i="5"/>
  <c r="B4631" i="5"/>
  <c r="B4632" i="5"/>
  <c r="B4633" i="5"/>
  <c r="B4634" i="5"/>
  <c r="B4635" i="5"/>
  <c r="B4636" i="5"/>
  <c r="B4637" i="5"/>
  <c r="B4638" i="5"/>
  <c r="B4639" i="5"/>
  <c r="B4640" i="5"/>
  <c r="B4641" i="5"/>
  <c r="B4642" i="5"/>
  <c r="B4643" i="5"/>
  <c r="B4644" i="5"/>
  <c r="B4645" i="5"/>
  <c r="B4646" i="5"/>
  <c r="B4647" i="5"/>
  <c r="B4648" i="5"/>
  <c r="B4649" i="5"/>
  <c r="B4650" i="5"/>
  <c r="B4651" i="5"/>
  <c r="B4652" i="5"/>
  <c r="B4653" i="5"/>
  <c r="B4654" i="5"/>
  <c r="B4655" i="5"/>
  <c r="B4656" i="5"/>
  <c r="B4657" i="5"/>
  <c r="B4658" i="5"/>
  <c r="B4659" i="5"/>
  <c r="B4660" i="5"/>
  <c r="B4661" i="5"/>
  <c r="B4662" i="5"/>
  <c r="B4663" i="5"/>
  <c r="B4664" i="5"/>
  <c r="B4665" i="5"/>
  <c r="B4666" i="5"/>
  <c r="B4667" i="5"/>
  <c r="B4668" i="5"/>
  <c r="B4669" i="5"/>
  <c r="B4670" i="5"/>
  <c r="B4671" i="5"/>
  <c r="B4672" i="5"/>
  <c r="B4673" i="5"/>
  <c r="B4674" i="5"/>
  <c r="B4675" i="5"/>
  <c r="B4676" i="5"/>
  <c r="B4677" i="5"/>
  <c r="B4678" i="5"/>
  <c r="B4679" i="5"/>
  <c r="B4680" i="5"/>
  <c r="B4681" i="5"/>
  <c r="B4682" i="5"/>
  <c r="B4683" i="5"/>
  <c r="B4684" i="5"/>
  <c r="B4685" i="5"/>
  <c r="B4686" i="5"/>
  <c r="B4687" i="5"/>
  <c r="B4688" i="5"/>
  <c r="B4689" i="5"/>
  <c r="B4690" i="5"/>
  <c r="B4691" i="5"/>
  <c r="B4692" i="5"/>
  <c r="B4693" i="5"/>
  <c r="B4694" i="5"/>
  <c r="B4695" i="5"/>
  <c r="B4696" i="5"/>
  <c r="B4697" i="5"/>
  <c r="B4698" i="5"/>
  <c r="B4699" i="5"/>
  <c r="B4700" i="5"/>
  <c r="B4701" i="5"/>
  <c r="B4702" i="5"/>
  <c r="B4703" i="5"/>
  <c r="B4704" i="5"/>
  <c r="B4705" i="5"/>
  <c r="B4706" i="5"/>
  <c r="B4707" i="5"/>
  <c r="B4708" i="5"/>
  <c r="B4709" i="5"/>
  <c r="B4710" i="5"/>
  <c r="B4711" i="5"/>
  <c r="B4712" i="5"/>
  <c r="B4713" i="5"/>
  <c r="B4714" i="5"/>
  <c r="B4715" i="5"/>
  <c r="B4716" i="5"/>
  <c r="B4717" i="5"/>
  <c r="B4718" i="5"/>
  <c r="B4719" i="5"/>
  <c r="B4720" i="5"/>
  <c r="B4721" i="5"/>
  <c r="B4722" i="5"/>
  <c r="B4723" i="5"/>
  <c r="B4724" i="5"/>
  <c r="B4725" i="5"/>
  <c r="B4726" i="5"/>
  <c r="B4727" i="5"/>
  <c r="B4728" i="5"/>
  <c r="B4729" i="5"/>
  <c r="B4730" i="5"/>
  <c r="B4731" i="5"/>
  <c r="B4732" i="5"/>
  <c r="B4733" i="5"/>
  <c r="B4734" i="5"/>
  <c r="B4735" i="5"/>
  <c r="B4736" i="5"/>
  <c r="B4737" i="5"/>
  <c r="B4738" i="5"/>
  <c r="B4739" i="5"/>
  <c r="B4740" i="5"/>
  <c r="B4741" i="5"/>
  <c r="B4742" i="5"/>
  <c r="B4743" i="5"/>
  <c r="B4744" i="5"/>
  <c r="B4745" i="5"/>
  <c r="B4746" i="5"/>
  <c r="B4747" i="5"/>
  <c r="B4748" i="5"/>
  <c r="B4749" i="5"/>
  <c r="B4750" i="5"/>
  <c r="B4751" i="5"/>
  <c r="B4752" i="5"/>
  <c r="B4753" i="5"/>
  <c r="B4754" i="5"/>
  <c r="B4755" i="5"/>
  <c r="B4756" i="5"/>
  <c r="B4757" i="5"/>
  <c r="B4758" i="5"/>
  <c r="B4759" i="5"/>
  <c r="B4760" i="5"/>
  <c r="B4761" i="5"/>
  <c r="B4762" i="5"/>
  <c r="B4763" i="5"/>
  <c r="B4764" i="5"/>
  <c r="B4765" i="5"/>
  <c r="B4766" i="5"/>
  <c r="B4767" i="5"/>
  <c r="B4768" i="5"/>
  <c r="B4769" i="5"/>
  <c r="B4770" i="5"/>
  <c r="B4771" i="5"/>
  <c r="B4772" i="5"/>
  <c r="B4773" i="5"/>
  <c r="B4774" i="5"/>
  <c r="B4775" i="5"/>
  <c r="B4776" i="5"/>
  <c r="B4777" i="5"/>
  <c r="B4778" i="5"/>
  <c r="B4779" i="5"/>
  <c r="B4780" i="5"/>
  <c r="B4781" i="5"/>
  <c r="B4782" i="5"/>
  <c r="B4783" i="5"/>
  <c r="B4784" i="5"/>
  <c r="B4785" i="5"/>
  <c r="B4786" i="5"/>
  <c r="B4787" i="5"/>
  <c r="B4788" i="5"/>
  <c r="B4789" i="5"/>
  <c r="B4790" i="5"/>
  <c r="B4791" i="5"/>
  <c r="B4792" i="5"/>
  <c r="B4793" i="5"/>
  <c r="B4794" i="5"/>
  <c r="B4795" i="5"/>
  <c r="B4796" i="5"/>
  <c r="B4797" i="5"/>
  <c r="B4798" i="5"/>
  <c r="B4799" i="5"/>
  <c r="B4800" i="5"/>
  <c r="B4801" i="5"/>
  <c r="B4802" i="5"/>
  <c r="B4803" i="5"/>
  <c r="B4804" i="5"/>
  <c r="B4805" i="5"/>
  <c r="B4806" i="5"/>
  <c r="B4807" i="5"/>
  <c r="B4808" i="5"/>
  <c r="B4809" i="5"/>
  <c r="B4810" i="5"/>
  <c r="B4811" i="5"/>
  <c r="B4812" i="5"/>
  <c r="B4813" i="5"/>
  <c r="B4814" i="5"/>
  <c r="B4815" i="5"/>
  <c r="B4816" i="5"/>
  <c r="B4817" i="5"/>
  <c r="B4818" i="5"/>
  <c r="B4819" i="5"/>
  <c r="B4820" i="5"/>
  <c r="B4821" i="5"/>
  <c r="B4822" i="5"/>
  <c r="B4823" i="5"/>
  <c r="B4824" i="5"/>
  <c r="B4825" i="5"/>
  <c r="B4826" i="5"/>
  <c r="B4827" i="5"/>
  <c r="B4828" i="5"/>
  <c r="B4829" i="5"/>
  <c r="B4830" i="5"/>
  <c r="B4831" i="5"/>
  <c r="B4832" i="5"/>
  <c r="B4833" i="5"/>
  <c r="B4834" i="5"/>
  <c r="B4835" i="5"/>
  <c r="B4836" i="5"/>
  <c r="B4837" i="5"/>
  <c r="B4838" i="5"/>
  <c r="B4839" i="5"/>
  <c r="B4840" i="5"/>
  <c r="B4841" i="5"/>
  <c r="B4842" i="5"/>
  <c r="B4843" i="5"/>
  <c r="B4844" i="5"/>
  <c r="B4845" i="5"/>
  <c r="B4846" i="5"/>
  <c r="B4847" i="5"/>
  <c r="B4848" i="5"/>
  <c r="B4849" i="5"/>
  <c r="B4850" i="5"/>
  <c r="B4851" i="5"/>
  <c r="B4852" i="5"/>
  <c r="B4853" i="5"/>
  <c r="B4854" i="5"/>
  <c r="B4855" i="5"/>
  <c r="B4856" i="5"/>
  <c r="B4857" i="5"/>
  <c r="B4858" i="5"/>
  <c r="B4859" i="5"/>
  <c r="B4860" i="5"/>
  <c r="B4861" i="5"/>
  <c r="B4862" i="5"/>
  <c r="B4863" i="5"/>
  <c r="B4864" i="5"/>
  <c r="B4865" i="5"/>
  <c r="B4866" i="5"/>
  <c r="B4867" i="5"/>
  <c r="B4868" i="5"/>
  <c r="B4869" i="5"/>
  <c r="B4870" i="5"/>
  <c r="B4871" i="5"/>
  <c r="B4872" i="5"/>
  <c r="B4873" i="5"/>
  <c r="B4874" i="5"/>
  <c r="B4875" i="5"/>
  <c r="B4876" i="5"/>
  <c r="B4877" i="5"/>
  <c r="B4878" i="5"/>
  <c r="B4879" i="5"/>
  <c r="B4880" i="5"/>
  <c r="B4881" i="5"/>
  <c r="B4882" i="5"/>
  <c r="B4883" i="5"/>
  <c r="B4884" i="5"/>
  <c r="B4885" i="5"/>
  <c r="B4886" i="5"/>
  <c r="B4887" i="5"/>
  <c r="B4888" i="5"/>
  <c r="B4889" i="5"/>
  <c r="B4890" i="5"/>
  <c r="B4891" i="5"/>
  <c r="B4892" i="5"/>
  <c r="B4893" i="5"/>
  <c r="B4894" i="5"/>
  <c r="B4895" i="5"/>
  <c r="B4896" i="5"/>
  <c r="B4897" i="5"/>
  <c r="B4898" i="5"/>
  <c r="B4899" i="5"/>
  <c r="B4900" i="5"/>
  <c r="B4901" i="5"/>
  <c r="B4902" i="5"/>
  <c r="B4903" i="5"/>
  <c r="B4904" i="5"/>
  <c r="B4905" i="5"/>
  <c r="B4906" i="5"/>
  <c r="B4907" i="5"/>
  <c r="B4908" i="5"/>
  <c r="B4909" i="5"/>
  <c r="B4910" i="5"/>
  <c r="B4911" i="5"/>
  <c r="B4912" i="5"/>
  <c r="B4913" i="5"/>
  <c r="B4914" i="5"/>
  <c r="B4915" i="5"/>
  <c r="B4916" i="5"/>
  <c r="B4917" i="5"/>
  <c r="B4918" i="5"/>
  <c r="B4919" i="5"/>
  <c r="B4920" i="5"/>
  <c r="B4921" i="5"/>
  <c r="B4922" i="5"/>
  <c r="B4923" i="5"/>
  <c r="B4924" i="5"/>
  <c r="B4925" i="5"/>
  <c r="B4926" i="5"/>
  <c r="B4927" i="5"/>
  <c r="B4928" i="5"/>
  <c r="B4929" i="5"/>
  <c r="B4930" i="5"/>
  <c r="B4931" i="5"/>
  <c r="B4932" i="5"/>
  <c r="B4933" i="5"/>
  <c r="B4934" i="5"/>
  <c r="B4935" i="5"/>
  <c r="B4936" i="5"/>
  <c r="B4937" i="5"/>
  <c r="B4938" i="5"/>
  <c r="B4939" i="5"/>
  <c r="B4940" i="5"/>
  <c r="B4941" i="5"/>
  <c r="B4942" i="5"/>
  <c r="B4943" i="5"/>
  <c r="B4944" i="5"/>
  <c r="B4945" i="5"/>
  <c r="B4946" i="5"/>
  <c r="B4947" i="5"/>
  <c r="B4948" i="5"/>
  <c r="B4949" i="5"/>
  <c r="B4950" i="5"/>
  <c r="B4951" i="5"/>
  <c r="B4952" i="5"/>
  <c r="B4953" i="5"/>
  <c r="B4954" i="5"/>
  <c r="B4955" i="5"/>
  <c r="B4956" i="5"/>
  <c r="B4957" i="5"/>
  <c r="B4958" i="5"/>
  <c r="B4959" i="5"/>
  <c r="B4960" i="5"/>
  <c r="B4961" i="5"/>
  <c r="B4962" i="5"/>
  <c r="B4963" i="5"/>
  <c r="B4964" i="5"/>
  <c r="B4965" i="5"/>
  <c r="B4966" i="5"/>
  <c r="B4967" i="5"/>
  <c r="B4968" i="5"/>
  <c r="B4969" i="5"/>
  <c r="B4970" i="5"/>
  <c r="B4971" i="5"/>
  <c r="B4972" i="5"/>
  <c r="B4973" i="5"/>
  <c r="B4974" i="5"/>
  <c r="B4975" i="5"/>
  <c r="B4976" i="5"/>
  <c r="B4977" i="5"/>
  <c r="B4978" i="5"/>
  <c r="B4979" i="5"/>
  <c r="B4980" i="5"/>
  <c r="B4981" i="5"/>
  <c r="B4982" i="5"/>
  <c r="B4983" i="5"/>
  <c r="B4984" i="5"/>
  <c r="B4985" i="5"/>
  <c r="B4986" i="5"/>
  <c r="B4987" i="5"/>
  <c r="B4988" i="5"/>
  <c r="B4989" i="5"/>
  <c r="B4990" i="5"/>
  <c r="B4991" i="5"/>
  <c r="B4992" i="5"/>
  <c r="B4993" i="5"/>
  <c r="B4994" i="5"/>
  <c r="B4995" i="5"/>
  <c r="B4996" i="5"/>
  <c r="B4997" i="5"/>
  <c r="B4998" i="5"/>
  <c r="B4999" i="5"/>
  <c r="B5000" i="5"/>
  <c r="B5001" i="5"/>
  <c r="B5002" i="5"/>
  <c r="B5003" i="5"/>
  <c r="B5004" i="5"/>
  <c r="B5005" i="5"/>
  <c r="B5006" i="5"/>
  <c r="B5007" i="5"/>
  <c r="B5008" i="5"/>
  <c r="B5009" i="5"/>
  <c r="B5010" i="5"/>
  <c r="B5011" i="5"/>
  <c r="B5012" i="5"/>
  <c r="B5013" i="5"/>
  <c r="B5014" i="5"/>
  <c r="B5015" i="5"/>
  <c r="B5016" i="5"/>
  <c r="B5017" i="5"/>
  <c r="B5018" i="5"/>
  <c r="B5019" i="5"/>
  <c r="B5020" i="5"/>
  <c r="B5021" i="5"/>
  <c r="B5022" i="5"/>
  <c r="B5023" i="5"/>
  <c r="B5024" i="5"/>
  <c r="B5025" i="5"/>
  <c r="B5026" i="5"/>
  <c r="B5027" i="5"/>
  <c r="B5028" i="5"/>
  <c r="B5029" i="5"/>
  <c r="B5030" i="5"/>
  <c r="B5031" i="5"/>
  <c r="B5032" i="5"/>
  <c r="B5033" i="5"/>
  <c r="B5034" i="5"/>
  <c r="B5035" i="5"/>
  <c r="B5036" i="5"/>
  <c r="B5037" i="5"/>
  <c r="B5038" i="5"/>
  <c r="B5039" i="5"/>
  <c r="B5040" i="5"/>
  <c r="B5041" i="5"/>
  <c r="B5042" i="5"/>
  <c r="B5043" i="5"/>
  <c r="B5044" i="5"/>
  <c r="B5045" i="5"/>
  <c r="B5046" i="5"/>
  <c r="B5047" i="5"/>
  <c r="B5048" i="5"/>
  <c r="B5049" i="5"/>
  <c r="B5050" i="5"/>
  <c r="B5051" i="5"/>
  <c r="B5052" i="5"/>
  <c r="B5053" i="5"/>
  <c r="B5054" i="5"/>
  <c r="B5055" i="5"/>
  <c r="B5056" i="5"/>
  <c r="B5057" i="5"/>
  <c r="B5058" i="5"/>
  <c r="B5059" i="5"/>
  <c r="B5060" i="5"/>
  <c r="B5061" i="5"/>
  <c r="B5062" i="5"/>
  <c r="B5063" i="5"/>
  <c r="B5064" i="5"/>
  <c r="B5065" i="5"/>
  <c r="B5066" i="5"/>
  <c r="B5067" i="5"/>
  <c r="B5068" i="5"/>
  <c r="B5069" i="5"/>
  <c r="B5070" i="5"/>
  <c r="B5071" i="5"/>
  <c r="B5072" i="5"/>
  <c r="B5073" i="5"/>
  <c r="B5074" i="5"/>
  <c r="B5075" i="5"/>
  <c r="B5076" i="5"/>
  <c r="B5077" i="5"/>
  <c r="B5078" i="5"/>
  <c r="B5079" i="5"/>
  <c r="B5080" i="5"/>
  <c r="B5081" i="5"/>
  <c r="B5082" i="5"/>
  <c r="B5083" i="5"/>
  <c r="B5084" i="5"/>
  <c r="B5085" i="5"/>
  <c r="B5086" i="5"/>
  <c r="B5087" i="5"/>
  <c r="B5088" i="5"/>
  <c r="B5089" i="5"/>
  <c r="B5090" i="5"/>
  <c r="B5091" i="5"/>
  <c r="B5092" i="5"/>
  <c r="B5093" i="5"/>
  <c r="B5094" i="5"/>
  <c r="B5095" i="5"/>
  <c r="B5096" i="5"/>
  <c r="B5097" i="5"/>
  <c r="B5098" i="5"/>
  <c r="B5099" i="5"/>
  <c r="B5100" i="5"/>
  <c r="B5101" i="5"/>
  <c r="B5102" i="5"/>
  <c r="B5103" i="5"/>
  <c r="B5104" i="5"/>
  <c r="B5105" i="5"/>
  <c r="B5106" i="5"/>
  <c r="B5107" i="5"/>
  <c r="B5108" i="5"/>
  <c r="B5109" i="5"/>
  <c r="B5110" i="5"/>
  <c r="B5111" i="5"/>
  <c r="B5112" i="5"/>
  <c r="B5113" i="5"/>
  <c r="B5114" i="5"/>
  <c r="B5115" i="5"/>
  <c r="B5116" i="5"/>
  <c r="B5117" i="5"/>
  <c r="B5118" i="5"/>
  <c r="B5119" i="5"/>
  <c r="B5120" i="5"/>
  <c r="B5121" i="5"/>
  <c r="B5122" i="5"/>
  <c r="B5123" i="5"/>
  <c r="B5124" i="5"/>
  <c r="B5125" i="5"/>
  <c r="B5126" i="5"/>
  <c r="B5127" i="5"/>
  <c r="B5128" i="5"/>
  <c r="B5129" i="5"/>
  <c r="B5130" i="5"/>
  <c r="B5131" i="5"/>
  <c r="B5132" i="5"/>
  <c r="B5133" i="5"/>
  <c r="B5134" i="5"/>
  <c r="B5135" i="5"/>
  <c r="B5136" i="5"/>
  <c r="B5137" i="5"/>
  <c r="B5138" i="5"/>
  <c r="B5139" i="5"/>
  <c r="B5140" i="5"/>
  <c r="B5141" i="5"/>
  <c r="B5142" i="5"/>
  <c r="B5143" i="5"/>
  <c r="B5144" i="5"/>
  <c r="B5145" i="5"/>
  <c r="B5146" i="5"/>
  <c r="B5147" i="5"/>
  <c r="B5148" i="5"/>
  <c r="B5149" i="5"/>
  <c r="B5150" i="5"/>
  <c r="B5151" i="5"/>
  <c r="B5152" i="5"/>
  <c r="B5153" i="5"/>
  <c r="B5154" i="5"/>
  <c r="B5155" i="5"/>
  <c r="B5156" i="5"/>
  <c r="B5157" i="5"/>
  <c r="B5158" i="5"/>
  <c r="B5159" i="5"/>
  <c r="B5160" i="5"/>
  <c r="B5161" i="5"/>
  <c r="B5162" i="5"/>
  <c r="B5163" i="5"/>
  <c r="B5164" i="5"/>
  <c r="B5165" i="5"/>
  <c r="B5166" i="5"/>
  <c r="B5167" i="5"/>
  <c r="B5168" i="5"/>
  <c r="B5169" i="5"/>
  <c r="B5170" i="5"/>
  <c r="B5171" i="5"/>
  <c r="B5172" i="5"/>
  <c r="B5173" i="5"/>
  <c r="B5174" i="5"/>
  <c r="B5175" i="5"/>
  <c r="B5176" i="5"/>
  <c r="B5177" i="5"/>
  <c r="B5178" i="5"/>
  <c r="B5179" i="5"/>
  <c r="B5180" i="5"/>
  <c r="B5181" i="5"/>
  <c r="B5182" i="5"/>
  <c r="B5183" i="5"/>
  <c r="B5184" i="5"/>
  <c r="B5185" i="5"/>
  <c r="B5186" i="5"/>
  <c r="B5187" i="5"/>
  <c r="B5188" i="5"/>
  <c r="B5189" i="5"/>
  <c r="B5190" i="5"/>
  <c r="B5191" i="5"/>
  <c r="B5192" i="5"/>
  <c r="B5193" i="5"/>
  <c r="B5194" i="5"/>
  <c r="B5195" i="5"/>
  <c r="B5196" i="5"/>
  <c r="B5197" i="5"/>
  <c r="B5198" i="5"/>
  <c r="B5199" i="5"/>
  <c r="B5200" i="5"/>
  <c r="B5201" i="5"/>
  <c r="B5202" i="5"/>
  <c r="B5203" i="5"/>
  <c r="B5204" i="5"/>
  <c r="B5205" i="5"/>
  <c r="B5206" i="5"/>
  <c r="B5207" i="5"/>
  <c r="B5208" i="5"/>
  <c r="B5209" i="5"/>
  <c r="B5210" i="5"/>
  <c r="B5211" i="5"/>
  <c r="B5212" i="5"/>
  <c r="B5213" i="5"/>
  <c r="B5214" i="5"/>
  <c r="B5215" i="5"/>
  <c r="B5216" i="5"/>
  <c r="B5217" i="5"/>
  <c r="B5218" i="5"/>
  <c r="B5219" i="5"/>
  <c r="B5220" i="5"/>
  <c r="B5221" i="5"/>
  <c r="B5222" i="5"/>
  <c r="B5223" i="5"/>
  <c r="B5224" i="5"/>
  <c r="B5225" i="5"/>
  <c r="B5226" i="5"/>
  <c r="B5227" i="5"/>
  <c r="B5228" i="5"/>
  <c r="B5229" i="5"/>
  <c r="B5230" i="5"/>
  <c r="B5231" i="5"/>
  <c r="B5232" i="5"/>
  <c r="B5233" i="5"/>
  <c r="B5234" i="5"/>
  <c r="B5235" i="5"/>
  <c r="B5236" i="5"/>
  <c r="B5237" i="5"/>
  <c r="B5238" i="5"/>
  <c r="B5239" i="5"/>
  <c r="B5240" i="5"/>
  <c r="B5241" i="5"/>
  <c r="B5242" i="5"/>
  <c r="B5243" i="5"/>
  <c r="B5244" i="5"/>
  <c r="B5245" i="5"/>
  <c r="B5246" i="5"/>
  <c r="B5247" i="5"/>
  <c r="B5248" i="5"/>
  <c r="B5249" i="5"/>
  <c r="B5250" i="5"/>
  <c r="B2" i="5"/>
</calcChain>
</file>

<file path=xl/sharedStrings.xml><?xml version="1.0" encoding="utf-8"?>
<sst xmlns="http://schemas.openxmlformats.org/spreadsheetml/2006/main" count="13143" uniqueCount="5592">
  <si>
    <t>Ortsgruppe:</t>
  </si>
  <si>
    <t>Art.nr.</t>
  </si>
  <si>
    <t>Beschreibung</t>
  </si>
  <si>
    <t>Größe und/oder Ausführung</t>
  </si>
  <si>
    <t>001 Assling</t>
  </si>
  <si>
    <t>002 Bleiburg</t>
  </si>
  <si>
    <t>003 Deutsch Griffen</t>
  </si>
  <si>
    <t>004 Drautal</t>
  </si>
  <si>
    <t>005 Ebene Reichenau</t>
  </si>
  <si>
    <t>006 Friesach</t>
  </si>
  <si>
    <t>007 Teufenbach Katsch</t>
  </si>
  <si>
    <t>008 Gitschtal</t>
  </si>
  <si>
    <t>009 Glanhofen</t>
  </si>
  <si>
    <t>010 Glantal</t>
  </si>
  <si>
    <t>011 Görtschitztal</t>
  </si>
  <si>
    <t>012 BIG-KO Büro</t>
  </si>
  <si>
    <t>013 Himmelberg</t>
  </si>
  <si>
    <t>014 Jauntal/Obernarr.</t>
  </si>
  <si>
    <t>015 Kirchbach</t>
  </si>
  <si>
    <t>016 Diex</t>
  </si>
  <si>
    <t>017 Lavamünd</t>
  </si>
  <si>
    <t>018 Lienz</t>
  </si>
  <si>
    <t>019 Kühnsdorf</t>
  </si>
  <si>
    <t>020 Lurnfeld</t>
  </si>
  <si>
    <t>021 Malta</t>
  </si>
  <si>
    <t>022 Mirnock</t>
  </si>
  <si>
    <t>023 Moosburg</t>
  </si>
  <si>
    <t>024 Nadling/Tiffen</t>
  </si>
  <si>
    <t>025 Ob.Drautal</t>
  </si>
  <si>
    <t>026 Ob.Görtschitztal</t>
  </si>
  <si>
    <t>027 Oberes Lavanttal</t>
  </si>
  <si>
    <t>028 Hebalm</t>
  </si>
  <si>
    <t>029 Radsberg</t>
  </si>
  <si>
    <t>030 Rattendorf</t>
  </si>
  <si>
    <t>031 Rosental</t>
  </si>
  <si>
    <t>032 Schiefling</t>
  </si>
  <si>
    <t>033 Sirnitz und Umgebung</t>
  </si>
  <si>
    <t>034 Wolfsberg</t>
  </si>
  <si>
    <t>035 St.Michael</t>
  </si>
  <si>
    <t>036 St. Peter a. W.</t>
  </si>
  <si>
    <t>037 St. Stefan</t>
  </si>
  <si>
    <t>038 St. Urban</t>
  </si>
  <si>
    <t>039 Tainach</t>
  </si>
  <si>
    <t>040 Waisenberg</t>
  </si>
  <si>
    <t>041 Wernberg</t>
  </si>
  <si>
    <t>042 Mölltal</t>
  </si>
  <si>
    <t>043 Würmlach</t>
  </si>
  <si>
    <t>044 Zirbenland</t>
  </si>
  <si>
    <t>045 Krappfeld</t>
  </si>
  <si>
    <t>046 Lessach</t>
  </si>
  <si>
    <t>047 St. Gertraud</t>
  </si>
  <si>
    <t>048 Gariusch-Enzelsdorf</t>
  </si>
  <si>
    <t>049 Pustritz</t>
  </si>
  <si>
    <t>050 Hohenthurn</t>
  </si>
  <si>
    <t>051 Abtei</t>
  </si>
  <si>
    <t>100 Nicht Mitglieder</t>
  </si>
  <si>
    <t>101 Abgemeldete Mitglieder</t>
  </si>
  <si>
    <t>Bleiburg</t>
  </si>
  <si>
    <t>Assling</t>
  </si>
  <si>
    <t>Gruppenname</t>
  </si>
  <si>
    <t>Kundenbezeichnung</t>
  </si>
  <si>
    <t>Kundennr.</t>
  </si>
  <si>
    <t>Bernhard Niederwieser, Kosten 1 , 9911</t>
  </si>
  <si>
    <t>Michael Oberforcher, Burgfrieden 11, 9909</t>
  </si>
  <si>
    <t>Johann Stocker, Dörfl 6, 9911</t>
  </si>
  <si>
    <t>Peter Vergeiner, Dörfl 1, 9911</t>
  </si>
  <si>
    <t>Manuel Lukasser, Penzendorf 6, 9911</t>
  </si>
  <si>
    <t>Günther Lukasser, Oberassling 27, 9911</t>
  </si>
  <si>
    <t>Martin Peintner, Schrottendorf 22, 9911</t>
  </si>
  <si>
    <t>Karl Unterweger, Schrottendorf 18, 9911</t>
  </si>
  <si>
    <t>Lukas Vollgger, Arnbach 46, 9920</t>
  </si>
  <si>
    <t>Thaddäus Stocker, Dörfl 11, 9911</t>
  </si>
  <si>
    <t>Alois Markl, Dörfl 2, 9911</t>
  </si>
  <si>
    <t>Johannes Reiter, Bannberg 4, 9911</t>
  </si>
  <si>
    <t>Erwin Duregger, Kosten 4, 9911</t>
  </si>
  <si>
    <t>Clemens Peintner, Schrottendorf 17, 9911</t>
  </si>
  <si>
    <t>Karl Leiter, Burg 5, 9911</t>
  </si>
  <si>
    <t>Franz Aichner jun., Geselhaus 59, 9913</t>
  </si>
  <si>
    <t>Stefan Stocker, Oberassling 43, 9911</t>
  </si>
  <si>
    <t>Robert Lukasser-Weitlaner, Schrottendorf 7, 9911</t>
  </si>
  <si>
    <t>Robert Warscher, Oberthal 37, 9911</t>
  </si>
  <si>
    <t>Heinrich Weiler, Raut 3, 9912</t>
  </si>
  <si>
    <t>Richard Bachmann, Dörfl 12, 9911</t>
  </si>
  <si>
    <t>Georg Franz Pircher, Dorfstraße 53a, 9918</t>
  </si>
  <si>
    <t>Helmut Unterweger, Bichl 10, 9911</t>
  </si>
  <si>
    <t>Johann Theurl, Oberassling 64, 9911</t>
  </si>
  <si>
    <t>Stefan Libiseller, Schrottendorf 11, 9911</t>
  </si>
  <si>
    <t>Engelbert Unterweger, Dörfl 3, 9911</t>
  </si>
  <si>
    <t>Georg Stocker, Oberthal 24, 9911</t>
  </si>
  <si>
    <t>Reinhold Stocker, Dörfl 7, 9911</t>
  </si>
  <si>
    <t>Leo Mair, Schrottendorf 6, 9911</t>
  </si>
  <si>
    <t>Alois Mair, Bannberg 1, 9911</t>
  </si>
  <si>
    <t>Werner Gasser, Oberassling 44, 9911</t>
  </si>
  <si>
    <t>Markus Stocker, Penzendorf 15, 9911</t>
  </si>
  <si>
    <t>Ernst &amp; Maria STEFAN, St. Margarethen 17, 9150</t>
  </si>
  <si>
    <t>Gernot Marcher , Kasernengasse 12, 9524</t>
  </si>
  <si>
    <t>Martin Bodmann, St. Margarethen 36, 9150</t>
  </si>
  <si>
    <t>Lorenz Cegnar, St. Margarethen 13, 9150</t>
  </si>
  <si>
    <t>Franz Bornik, Grablach 6, 9150</t>
  </si>
  <si>
    <t>Erika Penker, Hart 8, 9155</t>
  </si>
  <si>
    <t>Alexander Nagele, Kerschdorfer Forstseeweg 8, 9220</t>
  </si>
  <si>
    <t>Klaus Tschaitschmann, Pirkdorf 38, 9143</t>
  </si>
  <si>
    <t>Friedrich Koren, Penk 24, 9150</t>
  </si>
  <si>
    <t>Martin Tschernko, Penk 10, 9150</t>
  </si>
  <si>
    <t>Peter Kert, Gonowetz 11, 9143</t>
  </si>
  <si>
    <t>Raimund Bromann, St. Margarethen 6, 9150</t>
  </si>
  <si>
    <t>Dietmar Schmid, Völkermarkterstr. 27, 9150</t>
  </si>
  <si>
    <t>Josef STEFAN, Weissenstein 18, 9150</t>
  </si>
  <si>
    <t>Thomas Enzi, Weißenstein 7, 9150</t>
  </si>
  <si>
    <t>Bioenergie Sonja Tomitz, Replach 6, 9150</t>
  </si>
  <si>
    <t>Anna Luttenberger, Anglerstraße 1, 9020</t>
  </si>
  <si>
    <t>Stefanie Hirm, Oberndorf 5, 9155</t>
  </si>
  <si>
    <t>Siegfried Kuchar, Grablach 7, 9150</t>
  </si>
  <si>
    <t>Martin Pratnekar, Feistritz 40, 9143</t>
  </si>
  <si>
    <t>Alexander Jop, Hof 16, 9143</t>
  </si>
  <si>
    <t>Eduard STEFAN, Kömmel 18, 9150</t>
  </si>
  <si>
    <t>Rafael Pototschnig, St. Stefan 30, 9142</t>
  </si>
  <si>
    <t>Johann Skutl, Unterort 4, 9150</t>
  </si>
  <si>
    <t>Arno Prutej, Replach 8, 9150</t>
  </si>
  <si>
    <t>Erich Gerstl, Unterort 24, 9150</t>
  </si>
  <si>
    <t>Valentin Butej, Wackendorf 26, 9142</t>
  </si>
  <si>
    <t>Hannes Somrak, Ruttach 4, 9150</t>
  </si>
  <si>
    <t>Igor Goltnik , Ebersdorf 46, 9150</t>
  </si>
  <si>
    <t>Ing. Mag. (FH) Jürgen Kühnel, Oberdorf 20, 9155</t>
  </si>
  <si>
    <t>Albert Schliesser, St. Margarethen 19, 9150</t>
  </si>
  <si>
    <t>Franz Kuschnig, Heiligen Stadt 13, 9155</t>
  </si>
  <si>
    <t>Josef Kraut, Feistritz 50, 9143</t>
  </si>
  <si>
    <t>Personengemeinschaft Wölcher, Schilterndorf 37, 9150</t>
  </si>
  <si>
    <t>Ignaz Kraut, Feistritz 43, 9143</t>
  </si>
  <si>
    <t>Christian STEFAN, Blumengasse 17, 9131</t>
  </si>
  <si>
    <t>Valentin Steharnig, Moos 21, 9150</t>
  </si>
  <si>
    <t>Christian Kotschnig, Winkl 1, 9143</t>
  </si>
  <si>
    <t>Markus Kapun, Gonowetz 12, 9143</t>
  </si>
  <si>
    <t>Reinhard Oitzinger, Einersdorf 13, 9150</t>
  </si>
  <si>
    <t>Ludwig Plesiutschnig, Pudlach 79, 9155</t>
  </si>
  <si>
    <t>Ernst-Sebastian Allesch, Messaneggen 3, 9572</t>
  </si>
  <si>
    <t>Helmut Köck, Liebetieg 26, 9560</t>
  </si>
  <si>
    <t>Erwin Deutschmann, Untere Schattseite 1, 9571</t>
  </si>
  <si>
    <t>Robert Lubach, Schattseite 2, 9346</t>
  </si>
  <si>
    <t>Gerald Kabasser, Mödring 40, 9363</t>
  </si>
  <si>
    <t>Hermann Strohmayer, Bach 8, 9572</t>
  </si>
  <si>
    <t>Hubert Wurzer, Tanzenberg 7, 9572</t>
  </si>
  <si>
    <t>Johann Moser, Untere Schattseite 5, 9571</t>
  </si>
  <si>
    <t>Michael Schusser , Gray 5, 9572</t>
  </si>
  <si>
    <t>Wilhelm Prodinger, Rauscheggen 7, 9572</t>
  </si>
  <si>
    <t>Andreas Oberdorfer, Untere Schattseite 11, 9571</t>
  </si>
  <si>
    <t>Georg Reiner, Gray 14, 9572</t>
  </si>
  <si>
    <t>Alexander Lubach, Bischofsberg 3, 9572</t>
  </si>
  <si>
    <t>Johann Tamegger, Leßnitz 2, 9572</t>
  </si>
  <si>
    <t>Renate Bader, Tanzenberg 8, 9572</t>
  </si>
  <si>
    <t>Johannes Pacher, Mitteregg 3, 9572</t>
  </si>
  <si>
    <t>Harald Siegbert Huber, Deutsch Griffen 50, 9572</t>
  </si>
  <si>
    <t>Ing. Florian Laßnig, Albern 1, 9572</t>
  </si>
  <si>
    <t>Manfred Staudacher, Tanzenberg 18, 9572</t>
  </si>
  <si>
    <t>Johann Ebner, Laas 12, 9346</t>
  </si>
  <si>
    <t>Markus Reiner, Rauscheggen 3, 9572</t>
  </si>
  <si>
    <t>Ing. Werner Mattersdorfer, Tanzenberg 1, 9572</t>
  </si>
  <si>
    <t>Hubert Reiner, Pesseneggen 1, 9572</t>
  </si>
  <si>
    <t>Franz Kraßnitzer, Brunnenweg 11, 9343</t>
  </si>
  <si>
    <t>Johann Gruber jun., Mitteregg 10, 9572</t>
  </si>
  <si>
    <t>Klaus Weyrer, Torf 4, 9346</t>
  </si>
  <si>
    <t>Reinhard Rieser, Bach 5, 9572</t>
  </si>
  <si>
    <t>Andreas Gradenegger, Bischofsberg 1, 9572</t>
  </si>
  <si>
    <t>Manuel Prodinger, Sutsch 4, 9342</t>
  </si>
  <si>
    <t>Wolfgang Tranacher, Rauscheggen 6, 9572</t>
  </si>
  <si>
    <t>Martin Prodinger, Rauscheggen 8, 9572</t>
  </si>
  <si>
    <t>Gerhard Reiner, Meisenberg 5, 9572</t>
  </si>
  <si>
    <t>Horst Prodinger , Deutsch Griffen 113, 9572</t>
  </si>
  <si>
    <t>Peter Steinwender, Arlsdorf 5, 9572</t>
  </si>
  <si>
    <t>Mario Zauchner, Mitteregg 6, 9572</t>
  </si>
  <si>
    <t>Patrick Selinger, Laas 6, 9346</t>
  </si>
  <si>
    <t>Horst Stark, Bach 9, 9572</t>
  </si>
  <si>
    <t>Andreas Hochsteiner, Laas 9, 9346</t>
  </si>
  <si>
    <t>Hubert Glabatsch, Unterlamm 2, 9572</t>
  </si>
  <si>
    <t>Andreas Selinger, Sonnenstraße 6, 9346</t>
  </si>
  <si>
    <t>Josef Stark, Brunn 3, 9572</t>
  </si>
  <si>
    <t>Siegfried Huber, Meisenberg 7, 9572</t>
  </si>
  <si>
    <t>Hubert Obersteiner, Albern 8, 9572</t>
  </si>
  <si>
    <t>Walter Gradenegger, Bach 11, 9572</t>
  </si>
  <si>
    <t>Stefan Grießer, Faulwinkel 3, 9572</t>
  </si>
  <si>
    <t>Gerhard Huber, Eden 7, 9346</t>
  </si>
  <si>
    <t>Johannes Huber jun., Deutsch Griffen 3, 9572</t>
  </si>
  <si>
    <t>Josef Laßnig, Lamm 2, 9572</t>
  </si>
  <si>
    <t>Hannes Walcher, Albern 11, 9572</t>
  </si>
  <si>
    <t>Albert Petschar, Teichweg 4, 9722</t>
  </si>
  <si>
    <t>Stefan Schwabl, St. Paul bei Ferndorf 1, 9702</t>
  </si>
  <si>
    <t>Hannes Steiner, Ferndorferstraße 44, 9710</t>
  </si>
  <si>
    <t>Johann Golger, St. Jakob 7, 9702</t>
  </si>
  <si>
    <t>Christoph Martinz, Rudersdorf 8, 9702</t>
  </si>
  <si>
    <t>Josef Moser, Rudersdorf Nr. 2, 9702</t>
  </si>
  <si>
    <t>Karl Egger, St. Peter 11, 9800</t>
  </si>
  <si>
    <t>Christoph Winkler, Reinthalerweg 8, 9711</t>
  </si>
  <si>
    <t>Ing. Josef Mayer, Breingasse 6, 9721</t>
  </si>
  <si>
    <t>Christian Moser, Unteramlach 87, 9800</t>
  </si>
  <si>
    <t>Christof Fritzer, Ferndorf 159, 9702</t>
  </si>
  <si>
    <t>Jutta Gradnitzer, St. Paul 3, 9702</t>
  </si>
  <si>
    <t>Josef Kronawetter, Tragail 8, 9713</t>
  </si>
  <si>
    <t>Franz Staber, Insberg 2, 9702</t>
  </si>
  <si>
    <t>Eva Sandriesser, Stubner-Dorfstraße 4, 9710</t>
  </si>
  <si>
    <t>Georg Glanzer, Laas 28, 9712</t>
  </si>
  <si>
    <t>Tijssen Landschaftsarchitektur, Politzen 30, 9702</t>
  </si>
  <si>
    <t>Josef Köchl, Grünschacherweg 12, 9500</t>
  </si>
  <si>
    <t>Hannes Kofler, Insberg 6, 9702</t>
  </si>
  <si>
    <t>Hans Stroner, St. Peter 2, 9800</t>
  </si>
  <si>
    <t>Markus Winkler, St. Jakob 13, 9702</t>
  </si>
  <si>
    <t>Peter Zaufenberger, Stockenboi 21, 9714</t>
  </si>
  <si>
    <t>Johannes Aichholzer, Molzbichl 12, 9701</t>
  </si>
  <si>
    <t>Rudolf Saueregger, Rubland 4, 9710</t>
  </si>
  <si>
    <t>Raphael Wutte , Blumenweg 4, 9722</t>
  </si>
  <si>
    <t>Alfred Saudan, Pogöriach 60, 9710</t>
  </si>
  <si>
    <t>Bibiana Auer, Olsach 2, 9701</t>
  </si>
  <si>
    <t>Martin Winkler, Kamering 5, 9711</t>
  </si>
  <si>
    <t>Andreas Serro, Aichach 1, 9711</t>
  </si>
  <si>
    <t>Kurt Knaflitsch, Unteralm 3, 9714</t>
  </si>
  <si>
    <t>Peter Burgstaller, Brodbrenten 1, 9701</t>
  </si>
  <si>
    <t>Gernot Rauter, Stockenboi 17, 9714</t>
  </si>
  <si>
    <t>Matl-Lohn, Pobersach 46, 9710</t>
  </si>
  <si>
    <t>Kurt Ertl, Dorfstraße 27, 9721</t>
  </si>
  <si>
    <t>Engelbert Strauß, Kleinegg 2, 9701</t>
  </si>
  <si>
    <t>Adam Frank, Reinthalerweg 11, 9711</t>
  </si>
  <si>
    <t>Pichler Franz u. Sagmeister Uta, Unteramlach 2, 9800</t>
  </si>
  <si>
    <t>Karin Tabojer, Laastadt 17, 9543</t>
  </si>
  <si>
    <t>Andrea Brandstätter, Unterdorfweg 1, 9722</t>
  </si>
  <si>
    <t>Walter Keuschnig, Alte Straße 22, 9711</t>
  </si>
  <si>
    <t>Harald Lassnig, Tschierweg 10, 9872</t>
  </si>
  <si>
    <t>Werkskapelle Ferndorf, Ferndorf 49/3, 9702</t>
  </si>
  <si>
    <t>Reinhard und Gertrud Santer GesbR, Beinten 1, 9702</t>
  </si>
  <si>
    <t>Johann Wiegele, Kreuztrattenstraße 69, 9500</t>
  </si>
  <si>
    <t>Hermann Ebner, Baldersdorf 13, 9800</t>
  </si>
  <si>
    <t>Karin Unterberger, Draustraße 6, 9711</t>
  </si>
  <si>
    <t>Stefan Nageler, Boden 58, 9714</t>
  </si>
  <si>
    <t>Martin Brunner, Feicht 9, 9811</t>
  </si>
  <si>
    <t>Hans Jörg Winkler, Dorfstraße 8, 9710</t>
  </si>
  <si>
    <t>Josef Kassmannhuber, Olsach 12, 9701</t>
  </si>
  <si>
    <t>Christoph Ebner, Insberg 1, 9702</t>
  </si>
  <si>
    <t>Erich Lackner, Stuben 15, 9710</t>
  </si>
  <si>
    <t>Fritz Steiner, Unterdorfweg 2, 9710</t>
  </si>
  <si>
    <t>Hermann Gasser, Pobersach 8, 9710</t>
  </si>
  <si>
    <t>Andreas Messner, Winkl 1, 9701</t>
  </si>
  <si>
    <t>Fritz Duschnig, Mauthbrücken 9, 9701</t>
  </si>
  <si>
    <t>Birgit Rauter, Unteralm 5, 9714</t>
  </si>
  <si>
    <t>Hans Schwabl, Gersheimstraße 7, 9722</t>
  </si>
  <si>
    <t>Markus Tschernutter, Bahnhofstraße 6, 9711</t>
  </si>
  <si>
    <t>Christian Staber, Grossegg 5, 9701</t>
  </si>
  <si>
    <t>Walter Kerschbaumer, Koflachweg 26, 9545</t>
  </si>
  <si>
    <t>Claus Gasser, Vorderkoflach 15, 9564</t>
  </si>
  <si>
    <t>Mathias Ottmann, Laufenberg 6, 9545</t>
  </si>
  <si>
    <t>Reinhard Brunner, Nockweg 14, 9545</t>
  </si>
  <si>
    <t>Siegfried Petscher, Hinterrauthstraße 14, 9544</t>
  </si>
  <si>
    <t>Walter Grieser, Hohensaß 15, 9545</t>
  </si>
  <si>
    <t>Peter Mitter, Vorwald 72, 9564</t>
  </si>
  <si>
    <t>Andreas Hinteregger, Hohensass 8, 9545</t>
  </si>
  <si>
    <t>Peter Gleissner, St. Lorenzen 16, 9565</t>
  </si>
  <si>
    <t>Rudolf Leeb, Sonnleiten 35, 9563</t>
  </si>
  <si>
    <t>Christian Niederbichler, Zedlitzdorf 20, 9563</t>
  </si>
  <si>
    <t>Georg Mühlbacher, Ebene Reichenau 37, 9565</t>
  </si>
  <si>
    <t>Wolfgang Payr, Patergassen 14, 9564</t>
  </si>
  <si>
    <t>Andrea Kollmitzer, Görtschach 20, 9872</t>
  </si>
  <si>
    <t>Walter Blasge, Ebene Reichenau 52, 9565</t>
  </si>
  <si>
    <t>Christian Weissmann, Ebene Reichenau 28, 9565</t>
  </si>
  <si>
    <t>Anna Laßnig, Aigner Weg 12, 9546</t>
  </si>
  <si>
    <t>Brigitte und Gerhard Arztmann, Ebene Reichenau 31, 9565</t>
  </si>
  <si>
    <t>Peter Buchholzer, Plaß 3, 9564</t>
  </si>
  <si>
    <t>Christoph Brunner, Dorfstraße 36, 9545</t>
  </si>
  <si>
    <t>Paul-Jürgen Huber, Saureggen 15, 9565</t>
  </si>
  <si>
    <t>Simon Steiner, An der Gurk 6, 9563</t>
  </si>
  <si>
    <t>Christina Tanner, Sonnleiten 3, 9563</t>
  </si>
  <si>
    <t>Erich Bacher, Vorwald 8, 9564</t>
  </si>
  <si>
    <t>Karin Schabus, Dorfstraße 107, 9546</t>
  </si>
  <si>
    <t>Holzbau Zwatz GmbH, Bergl 4, 9563</t>
  </si>
  <si>
    <t>Ernst Steinwender, Lercher-Höher-Weg 6, 9544</t>
  </si>
  <si>
    <t>Erich Marktl, Gnesau 12, 9563</t>
  </si>
  <si>
    <t>Lorenz Krug, Laufenberg 17, 9545</t>
  </si>
  <si>
    <t>Gunter Niederbichler, Sonnleiten 16, 9563</t>
  </si>
  <si>
    <t>Gerhard Pertl, Lorenzenberg 11, 9565</t>
  </si>
  <si>
    <t>Tobias Krammer, Mitterdorf 10, 9564</t>
  </si>
  <si>
    <t>Kurt Penker, Dorfstraße 95, 9545</t>
  </si>
  <si>
    <t>Dieter Obereder, Gnesau 13, 9563</t>
  </si>
  <si>
    <t>Nico Zaminer, Gnesau 17, 9563</t>
  </si>
  <si>
    <t>Reinhard Schusser, Vorderkoflach 19, 9564</t>
  </si>
  <si>
    <t>Peter Huber, Wöllach 9, 9562</t>
  </si>
  <si>
    <t>Sandra Mitterberger, Brucknerweg 15, 9546</t>
  </si>
  <si>
    <t>Anneliese Schusser, Lorenzenberg 8, 9565</t>
  </si>
  <si>
    <t>Martin Untermoser, Obermillstatt 4, 9872</t>
  </si>
  <si>
    <t>Markus Marktl, Gnesau 29, 9563</t>
  </si>
  <si>
    <t>Helmut Dullnig, Plessnitz 12, 9862</t>
  </si>
  <si>
    <t>Martin Schleiner, Rottensteinerweg 36, 9546</t>
  </si>
  <si>
    <t>Peter Grabner, Saureggen 1, 9565</t>
  </si>
  <si>
    <t>Gerhard Mitter, Schuß 3, 9565</t>
  </si>
  <si>
    <t>Josef Krammer, Schuß 4, 9565</t>
  </si>
  <si>
    <t>Ing. Dietmar Rossmann, Ebene Reichenau 33, 9565</t>
  </si>
  <si>
    <t>Josef Schusser, Lorenzenberg 10, 9565</t>
  </si>
  <si>
    <t>Johann Peter Krenn &amp; Mitges., Tiefenbachstraße 3, 9546</t>
  </si>
  <si>
    <t>Franz Gruber, Winkl 6, 9565</t>
  </si>
  <si>
    <t>Michael Seebacher, Vorderkoflach 13, 9564</t>
  </si>
  <si>
    <t>Martin Schwarzenbacher, Bernsteinweg 1, 9546</t>
  </si>
  <si>
    <t>Stefan Maier, Kohlweißweg 4, 9544</t>
  </si>
  <si>
    <t>Martin Weißmann, Eben 4, 9563</t>
  </si>
  <si>
    <t>Karl Schmölzer, Winkl 18, 9565</t>
  </si>
  <si>
    <t>Wilfried Hinteregger, Vorderkoflach 11, 9564</t>
  </si>
  <si>
    <t>Reinhard Gratzl, Hinterkoflach 9, 9565</t>
  </si>
  <si>
    <t>Josef Krenn, Sonnenblumenweg 7, 9546</t>
  </si>
  <si>
    <t>Hans-Peter Huber, Saureggen 4, 9565</t>
  </si>
  <si>
    <t>Christopher Hinteregger, St. Peter 10, 9545</t>
  </si>
  <si>
    <t>Franz Lercher, Zirkitzer Weg 8, 9546</t>
  </si>
  <si>
    <t>Peter Huber, Falkert 74, 9564</t>
  </si>
  <si>
    <t>Johann Pirker, Klambergstr. 2, 9544</t>
  </si>
  <si>
    <t>Christian Berger, Bergl 12, 9563</t>
  </si>
  <si>
    <t>Leonhard Pertl, Winkl 23, 9565</t>
  </si>
  <si>
    <t>Franz Lerchner, St. Oswalderstraße 27, 9546</t>
  </si>
  <si>
    <t>Josef Hartlieb, Landstraße 34, 9545</t>
  </si>
  <si>
    <t>Erwin Grabner, Vorderkoflach 6, 9564</t>
  </si>
  <si>
    <t>Helmut Weißensteiner, Saureggen 22, 9565</t>
  </si>
  <si>
    <t>Gotthard Thamer, Dorfstraße 80, 9546</t>
  </si>
  <si>
    <t>Erwin Walder, Untertscherner Weg 26, 9546</t>
  </si>
  <si>
    <t>Michael Blasge, Granglerweg 10/1, 9545</t>
  </si>
  <si>
    <t>Friedrich Schmölzer, Winkl 16/2, 9565</t>
  </si>
  <si>
    <t>Thomas Seebacher, Seebach 3, 9565</t>
  </si>
  <si>
    <t>Hartwig Rossmann, Ebene Reichenau 128, 9565</t>
  </si>
  <si>
    <t>Walter Willmann, Winkl 22, 9565</t>
  </si>
  <si>
    <t>Christoph Thamer , Sonnleiten 15, 9563</t>
  </si>
  <si>
    <t>Christian Gatterer , Hohensaß 20, 9545</t>
  </si>
  <si>
    <t>Christian Unterweger, Bernsteinweg 7, 9546</t>
  </si>
  <si>
    <t>Anton Ferlan, Zedlitzdorf 19, 9563</t>
  </si>
  <si>
    <t>Walter Mitter, Lassen 4, 9564</t>
  </si>
  <si>
    <t>Bernhard Michenthaler, Mitterdorf 8, 9564</t>
  </si>
  <si>
    <t>Christian Bacher, Winkl 32, 9565</t>
  </si>
  <si>
    <t>Rupert Schmölzer, Winkl 15, 9565</t>
  </si>
  <si>
    <t>Josef Maier, Sonnenblumenweg 16, 9546</t>
  </si>
  <si>
    <t>Simon Pertl, Schuß 12, 9565</t>
  </si>
  <si>
    <t>Meinhard Schmölzer, Radweg 43, 9560</t>
  </si>
  <si>
    <t>Peter Schmölzer, Winkl 46, 9565</t>
  </si>
  <si>
    <t>Alois Ritzinger, Görzwinkl 25, 9563</t>
  </si>
  <si>
    <t>Heinz Schoahs, Untermarkt 5, 9363</t>
  </si>
  <si>
    <t>Gerhard Padinger, Guldendorf 1, 9360</t>
  </si>
  <si>
    <t>Johann Leitner jun., Oberhof 23, 9363</t>
  </si>
  <si>
    <t>Josef Sacherer, Stegsdorf 6, 9361</t>
  </si>
  <si>
    <t>Peter Grabner, Klachl 17, 9363</t>
  </si>
  <si>
    <t>Ferdinand Dörflinger, Wöbring 21, 9363</t>
  </si>
  <si>
    <t>Stefan Janz, Zeltschach 12, 9360</t>
  </si>
  <si>
    <t>Andreas und Sabine Maier, Waldweg 4, 9361</t>
  </si>
  <si>
    <t>Franz Moser, Wels 1, 9361</t>
  </si>
  <si>
    <t>Gerhard Kerschbaumer, Zeltschacher Straße 30, 9360</t>
  </si>
  <si>
    <t>Siegfried Gruber, Kärntnerlandstr. 16, 9360</t>
  </si>
  <si>
    <t>Johann Droneberger, Vellach 10, 9363</t>
  </si>
  <si>
    <t>Joachim Engl, Vellach 32, 9363</t>
  </si>
  <si>
    <t>Josef Trattner, Pabenberg 1, 9360</t>
  </si>
  <si>
    <t>Reinhard Winkler, Oberdorf 1, 9360</t>
  </si>
  <si>
    <t>Edmund Auer, Hauptstraße 22, 9322</t>
  </si>
  <si>
    <t>Sylvia und Christian Gölly, St. Veit in der Gegend 5, 8820</t>
  </si>
  <si>
    <t>Herbert Gruber, Jakobusweg 6, 9360</t>
  </si>
  <si>
    <t>Heribert Eisner, Gwerz 5, 9361</t>
  </si>
  <si>
    <t>Franz Kall, Lackmarweg 3, 9360</t>
  </si>
  <si>
    <t>Jutta und Christian Spreitzer, Oberdorf 3, 9360</t>
  </si>
  <si>
    <t>Gerhard Zechner, Rain 75, 8820</t>
  </si>
  <si>
    <t>Raimund Wieser, Lorenzenberg 4, 9322</t>
  </si>
  <si>
    <t>Eduard Leitner, Feßnach 37, 8811</t>
  </si>
  <si>
    <t>Wolfgang Rottenmanner, Ober Alpe 3, 9363</t>
  </si>
  <si>
    <t>Georg Auer, Teichl 30, 9363</t>
  </si>
  <si>
    <t>Charlotte Schmiedler, Mödring 11, 9363</t>
  </si>
  <si>
    <t>Marko und Kerstin Aßlaber, Pabenberg 2, 9360</t>
  </si>
  <si>
    <t>Markus Zitzenbacher, Wurz 3, 9343</t>
  </si>
  <si>
    <t>Franz Bergner, Unteralpe 16, 9363</t>
  </si>
  <si>
    <t>Gernot Geyer, Oberhof 22, 9363</t>
  </si>
  <si>
    <t>Bernhard Schusser , Unterwald 43, 8820</t>
  </si>
  <si>
    <t>Manfred Gruber, Zienitzen 33, 9361</t>
  </si>
  <si>
    <t>Arnulf Neuwirther, Fürst-Salm-Straße 15, 9361</t>
  </si>
  <si>
    <t>Kurt Wurzer, Hauptstraße 30, 9322</t>
  </si>
  <si>
    <t>Peter Petritsch, Stegsdorf 5, 9361</t>
  </si>
  <si>
    <t>Franziska Schwarzenbacher, Gundersdorf 1, 9360</t>
  </si>
  <si>
    <t>Hubert Fritz, Vellach 42, 9363</t>
  </si>
  <si>
    <t>Wilhelm Steindorfer, Oberhof 33, 9363</t>
  </si>
  <si>
    <t>Josef Feichter, Pabenberg 15, 9360</t>
  </si>
  <si>
    <t>Ewald Grün, Zeltschach 4, 9360</t>
  </si>
  <si>
    <t>Gottfried Brandstätter, Badweg 2, 9322</t>
  </si>
  <si>
    <t>Gunther Maier, Pabenberg 11, 9360</t>
  </si>
  <si>
    <t>Reinhold Prüger jun., Reichenhaus 13, 9342</t>
  </si>
  <si>
    <t>Johann Kobald, Eichberg 64, 8842</t>
  </si>
  <si>
    <t>Ignaz Leitner, Hinteregg 76, 8832</t>
  </si>
  <si>
    <t>Jakob Faninger, Hinteregg  78, 8832</t>
  </si>
  <si>
    <t>Johann Tragner, Schönberg 76, 8831</t>
  </si>
  <si>
    <t>Gottfried Reinmüller, Triebendorf 5, 8850</t>
  </si>
  <si>
    <t>Michael Wallner, Vorderbach 17, 8813</t>
  </si>
  <si>
    <t>Reinhard Wallner, Vorderbach 9, 8813</t>
  </si>
  <si>
    <t>Berthold Krenn, Probst 34, 8850</t>
  </si>
  <si>
    <t>Gernot Spiegl, Hinterburg 30, 8832</t>
  </si>
  <si>
    <t>Stefan Hansmann, Rottenmann 93, 8853</t>
  </si>
  <si>
    <t>Herwig Krenn, Triebendorf 19, 8850</t>
  </si>
  <si>
    <t>Gerald Fussi, Hintenegg 67, 8832</t>
  </si>
  <si>
    <t>Thomas Steiger, Alte Landstraße 11, 8841</t>
  </si>
  <si>
    <t>Samuel Hainzl, St. Ruprecht 11, 8862</t>
  </si>
  <si>
    <t>Klaus Kobald, Göglborgweg 4/2, 8842</t>
  </si>
  <si>
    <t>Johannes Stocker, Alte Landstraße 14, 8841</t>
  </si>
  <si>
    <t>Kurt Kerschbaumer, Unterdorf 3, 8841</t>
  </si>
  <si>
    <t>Franz Miedl-Rissner, Hinteregg 63, 8832</t>
  </si>
  <si>
    <t>Horst Moser, St. Veit/Gegend 6, 8820</t>
  </si>
  <si>
    <t>Burkhard Miedl , Puchfeldsiedlung 1, 8811</t>
  </si>
  <si>
    <t>Sebastian Peinhaupt, Oberdorf 71, 8812</t>
  </si>
  <si>
    <t>Gerhard Gruber, Vodernbach 19, 8813</t>
  </si>
  <si>
    <t>Jürgen Reinwald, Römerstraße 26, 8842</t>
  </si>
  <si>
    <t>Ing. Hans-Peter Steiner, Kreuztal 3, 8812</t>
  </si>
  <si>
    <t>Josef Galler, Bromach 11, 8832</t>
  </si>
  <si>
    <t>Markus Rottensteiner, Mitterdorf 34a, 8843</t>
  </si>
  <si>
    <t>Peter Prieler, Probst 31, 8850</t>
  </si>
  <si>
    <t>Martin &amp; Maria Maier, Hoferdorf 110, 8812</t>
  </si>
  <si>
    <t>Gernot Dockner, Fellberg 4, 8812</t>
  </si>
  <si>
    <t>Peter Wöhry, Hinteregg 60, 8832</t>
  </si>
  <si>
    <t>Willi Moser, Falkendorf 9, 8862</t>
  </si>
  <si>
    <t>Wolfgang Krenn, Triebendorf 15, 8842</t>
  </si>
  <si>
    <t>Josef Macheiner, St. Peter 52, 8843</t>
  </si>
  <si>
    <t>Anton Schuchnig, Alte Landstraße 25, 8841</t>
  </si>
  <si>
    <t>Heinz Jerey, Au 15, 8813</t>
  </si>
  <si>
    <t>Johannes Lechner, Triebental 36, 8785</t>
  </si>
  <si>
    <t>Künstner Landforst KG , Pöllau 49, 8843</t>
  </si>
  <si>
    <t>Michael Eugen, Lambach 39, 8812</t>
  </si>
  <si>
    <t>Christian Steinwender, Lutzmannsdorf 23, 8861</t>
  </si>
  <si>
    <t>Peter Galler, Salchau 16, 8832</t>
  </si>
  <si>
    <t>Karin und Christoph Riess, Krumegg 13, 8832</t>
  </si>
  <si>
    <t>Herbert Göglburger, Pöllau 12, 8843</t>
  </si>
  <si>
    <t>Bertram Kropf, Lassnitz-Auen 30, 8850</t>
  </si>
  <si>
    <t>Werner Moser, Probst 26, 8850</t>
  </si>
  <si>
    <t>Peter und Kristyna Pfandl, Unterdorf 8, 8841</t>
  </si>
  <si>
    <t>Jürgen Krenn, Oberdorf 59a, 8812</t>
  </si>
  <si>
    <t>Thomas Schneider, Dr. Kompass-Ring 18, 8811</t>
  </si>
  <si>
    <t>Werner Maier, Hammerwerkstraße 24, 8842</t>
  </si>
  <si>
    <t>Michael Sturm, Schiltern 37, 8831</t>
  </si>
  <si>
    <t>Christoph Rößler, Zeutschach 20, 8820</t>
  </si>
  <si>
    <t>Werner Leitner, Unterdorf 14 , 8841</t>
  </si>
  <si>
    <t>Anton Maier, Zugtal 12, 8762</t>
  </si>
  <si>
    <t>Christian Rauscher, Wundsamweg 2, 8841</t>
  </si>
  <si>
    <t>David Rieberer, Kulm 8, 8820</t>
  </si>
  <si>
    <t>Johann Planitzer, Triebendorf 31, 8850</t>
  </si>
  <si>
    <t>Marko Leitner , Laasen 56, 8842</t>
  </si>
  <si>
    <t>Manfred Eugen, Saurauweg 23, 8850</t>
  </si>
  <si>
    <t>Christian Maier, Baierdorf 2, 8812</t>
  </si>
  <si>
    <t>Andreas Kogler, Schwarzenbergsiedlung 121, 8850</t>
  </si>
  <si>
    <t>Meinrad Kogler, Peterdorf 3, 8842</t>
  </si>
  <si>
    <t>Lukas Reif, Puchfeld 29a, 8811</t>
  </si>
  <si>
    <t>Albert Kogler, Schöttl 18, 8832</t>
  </si>
  <si>
    <t>Christoph Grangl, Obere Feßnachstraße 22, 8811</t>
  </si>
  <si>
    <t>David Bischof, Wachenberg 42, 8843</t>
  </si>
  <si>
    <t>Hubert Kobald, Grasberg 21, 8841</t>
  </si>
  <si>
    <t>Martin Stolz, Hinterbach 6, 8813</t>
  </si>
  <si>
    <t>Konrad Leitner, Schönberg 80, 8831</t>
  </si>
  <si>
    <t>Friedwald Reiter, Salchau 19, 8832</t>
  </si>
  <si>
    <t>Ferienhof "Alte Post", Weißbriach 13, 9622</t>
  </si>
  <si>
    <t>Andreas Schaar, Bergl 1, 9620</t>
  </si>
  <si>
    <t>Hans Schaar, Obervellach 8, 9620</t>
  </si>
  <si>
    <t>DI Robert Herzog, Podlanig 3, 9620</t>
  </si>
  <si>
    <t>Wolfgang Presslauer, Jadersdorf 14, 9620</t>
  </si>
  <si>
    <t>Kinderhotel Ramsi, Kameritsch 8, 9620</t>
  </si>
  <si>
    <t>Josef Mößlacher, Kerschbaum 1, 9761</t>
  </si>
  <si>
    <t>Matthias Müller, Radnig 7, 9620</t>
  </si>
  <si>
    <t>Franz Weingartner, Sussawitsch 13, 9623</t>
  </si>
  <si>
    <t>Stefan Aigner, Radnig 1, 9620</t>
  </si>
  <si>
    <t>Michael Wassertheurer, Kreuth 1, 9620</t>
  </si>
  <si>
    <t>Alexander Kraker, Watschig 3, 9620</t>
  </si>
  <si>
    <t>Christian Kurz, Tröpolach 2, 9620</t>
  </si>
  <si>
    <t>Hannes Hubmann, Weißbriach 42, 9622</t>
  </si>
  <si>
    <t>Markus Ranner, Watschig 4, 9620</t>
  </si>
  <si>
    <t>Herbert Käferle, Kühweg 8, 9620</t>
  </si>
  <si>
    <t>Jakob Regittnig, Obermöschach 3, 9620</t>
  </si>
  <si>
    <t>Christian Eder, Jadersdorf 7, 9620</t>
  </si>
  <si>
    <t>Thomas Neuwirth, Reisach 43, 9633</t>
  </si>
  <si>
    <t>Daniel Litsch, Mellach 3, 9624</t>
  </si>
  <si>
    <t>Hans Holzfeind, St. Lorenzen 19, 9620</t>
  </si>
  <si>
    <t>Josef Moser, Radnig 12, 9620</t>
  </si>
  <si>
    <t>Martin Wastian, Weißbriach 89, 9622</t>
  </si>
  <si>
    <t>Markus Müller, Guggenberg 6, 9620</t>
  </si>
  <si>
    <t>Johann Koplenig, St. Lorenzen 42, 9620</t>
  </si>
  <si>
    <t>Josef Lackner, St. Lorenzen 28, 9620</t>
  </si>
  <si>
    <t>Betriebsgemeinschaft Oberressl OG, St. Lorenzen 22, 9620</t>
  </si>
  <si>
    <t>Hanna Zerza, Watschig 12, 9620</t>
  </si>
  <si>
    <t>Heinz Steinwender, Jadersdorf 4, 9620</t>
  </si>
  <si>
    <t>Johannes Rainer, Bergl 3, 9620</t>
  </si>
  <si>
    <t>Gerhard Groschacher, Kraschach 1, 9620</t>
  </si>
  <si>
    <t>Karlheinz Kaltenhofer , Kreuth 3, 9620</t>
  </si>
  <si>
    <t>Hans Wastian, Weissbriach 90, 9622</t>
  </si>
  <si>
    <t>Hans Gratzer, Jadersdorf 5, 9620</t>
  </si>
  <si>
    <t>Armin Steinwender, Jadersdorf 19, 9620</t>
  </si>
  <si>
    <t>Georg Waldner, Jadersdorf 8, 9620</t>
  </si>
  <si>
    <t>Ingrid und Dietmar Regittnig - Tillian, Burgstall 1, 9620</t>
  </si>
  <si>
    <t>Stefan Schabus, Watschig 11, 9620</t>
  </si>
  <si>
    <t>Christian Steinwender, Untermöschach 6, 9620</t>
  </si>
  <si>
    <t>Gert Herzog, Kameritsch 2, 9620</t>
  </si>
  <si>
    <t>Hans Müller, Obermöschach 1, 9620</t>
  </si>
  <si>
    <t>Maria Mösslacher, Guggenberg 10, 9620</t>
  </si>
  <si>
    <t>Martin Stotter, Kreuzberg 1, 9761</t>
  </si>
  <si>
    <t>Otmar Moser, Watschig 17, 9620</t>
  </si>
  <si>
    <t>Verena Gruber, Gallinblick 14, 9560</t>
  </si>
  <si>
    <t>Arthur Lorber, Adriach 4, 9560</t>
  </si>
  <si>
    <t>Rudolf Retzer, Stocklitz 28, 9560</t>
  </si>
  <si>
    <t>Manfred Buttazoni, Prägrad 23, 9560</t>
  </si>
  <si>
    <t>Franz Karl Maier, Radweg 87, 9560</t>
  </si>
  <si>
    <t>Wolfgang Huber, Alt Ossiach 2, 9570</t>
  </si>
  <si>
    <t>Marcus Knödl, Prägrad 38, 9560</t>
  </si>
  <si>
    <t>Markus Paggitz, Milesstraße 6, 9020</t>
  </si>
  <si>
    <t>Manfred Collino, Höfling Mühlwiesenweg 2, 9560</t>
  </si>
  <si>
    <t>Herbert Pirker, Unterberg 6, 9560</t>
  </si>
  <si>
    <t>Gottlieb Kohlweg, Kirchenweg 9, 9560</t>
  </si>
  <si>
    <t>Maximilian Dobernig, Tessendorferstraße 107, 9020</t>
  </si>
  <si>
    <t>Robert Trapic, Tessendorferstr. 68, 9020</t>
  </si>
  <si>
    <t>Erich Schifferl, Tessendorferstraße 140, 9020</t>
  </si>
  <si>
    <t>Johann Perauer, Eberdorf 1, 9560</t>
  </si>
  <si>
    <t>Gerhard Pirker, Pflausach 8, 9556</t>
  </si>
  <si>
    <t>Johannes Topitschnig, Grassendorf 1, 9556</t>
  </si>
  <si>
    <t>Alois Jakob Sandner, Neubauerweg 1, 9556</t>
  </si>
  <si>
    <t>Bernhard Kozelsky, Liemberg 27, 9556</t>
  </si>
  <si>
    <t>DI Dr. Robert Kogler, Ladein 3, 9556</t>
  </si>
  <si>
    <t>Josef Ewald Luggauer, Hochliebenfels 9, 9556</t>
  </si>
  <si>
    <t>Ewald Buchleitner, Zojach 11, 9556</t>
  </si>
  <si>
    <t>Hermann Haslauer, Gradenegg 7, 9556</t>
  </si>
  <si>
    <t>Christian Petutschnig, Sörgerberg 7, 9556</t>
  </si>
  <si>
    <t>Peter Ogriseg, Grassen 2, 9300</t>
  </si>
  <si>
    <t>Gottfried Gebhard, Freundsam 5, 9556</t>
  </si>
  <si>
    <t>Franz Gratzer, Liembergerstraße 6, 9554</t>
  </si>
  <si>
    <t>Michael Klocker, Sörg 3, 9556</t>
  </si>
  <si>
    <t>Franz Klimbacher, Wainz 1, 9063</t>
  </si>
  <si>
    <t>Franz Sallinger, Sörgerberg 5, 9556</t>
  </si>
  <si>
    <t>Hermann Göschler, Freundsam 2, 9556</t>
  </si>
  <si>
    <t>Gerald Politschar, Burgstraße 41, 9556</t>
  </si>
  <si>
    <t>Karin Ehrlich, Fachau 6, 9556</t>
  </si>
  <si>
    <t>Alois Kircher, Hart 10, 9556</t>
  </si>
  <si>
    <t>Wolfgang Pirker, Tschadam 1, 9556</t>
  </si>
  <si>
    <t>Philipp Eberhard, Gradenegg 5, 9556</t>
  </si>
  <si>
    <t>Herbert Pflegerl , Waggendorf 53, 9556</t>
  </si>
  <si>
    <t>Werner Wieser, Mauer 2, 9556</t>
  </si>
  <si>
    <t>Barbara Rauscher, Freundsam 8, 9556</t>
  </si>
  <si>
    <t>Andreas Köfler, Gray 1, 9300</t>
  </si>
  <si>
    <t>Herwig Kircher, Grassendorf 4a, 9556</t>
  </si>
  <si>
    <t>Martin Haberl, Sörgerberg 1, 9556</t>
  </si>
  <si>
    <t>Peter Maier, Fachau 5, 9556</t>
  </si>
  <si>
    <t>Pirker Albin, Woitsch 1, 9556</t>
  </si>
  <si>
    <t>Hannes Zleptnig, Waggendorf 49, 9556</t>
  </si>
  <si>
    <t>Corinna Berger, Pflugern 1, 9556</t>
  </si>
  <si>
    <t>Hermann Brunner, Grassendorf 7, 9556</t>
  </si>
  <si>
    <t>Alois Gratzer, Waggendorf 11, 9556</t>
  </si>
  <si>
    <t>Wolfgang Posarnig, Zojach 5, 9556</t>
  </si>
  <si>
    <t>Karl-Heinz Salbrechter, Stammerdorf 9, 9300</t>
  </si>
  <si>
    <t>Erwin Gratzer, Sörg 29, 9556</t>
  </si>
  <si>
    <t>Georg Wenghofer, Waggendorf 70, 9556</t>
  </si>
  <si>
    <t>Karl Kogler, Kreuth 4, 9556</t>
  </si>
  <si>
    <t>Erhard Brunner, Ritzendorf 3, 9300</t>
  </si>
  <si>
    <t>Bernhard Wagner, Woitsch 4, 9556</t>
  </si>
  <si>
    <t>Hubert Auswarth, Höffern 6, 9300</t>
  </si>
  <si>
    <t>Johann Taumberger, Hochliebenfels 10, 9556</t>
  </si>
  <si>
    <t>Erhard Rauscher jun., Sörg 2, 9556</t>
  </si>
  <si>
    <t>Hubert Maier, Waggendorf 1, 9556</t>
  </si>
  <si>
    <t>Evelin Maltschnig, Pflausach 2, 9556</t>
  </si>
  <si>
    <t>Hermann Eberhard, Gasmai 2, 9556</t>
  </si>
  <si>
    <t>Franz Taumberger, Miedling 3, 9556</t>
  </si>
  <si>
    <t>Thomas Habernig, Sörg 5, 9556</t>
  </si>
  <si>
    <t>Hubert Feuchtinger, Engelsdorferstraße 9, 9360</t>
  </si>
  <si>
    <t>Johann Kircher, Pflausach 7, 9556</t>
  </si>
  <si>
    <t>Christoph Maltschnig, Lebmach 1, 9556</t>
  </si>
  <si>
    <t>Heinfried Oberlerchner, Maria Feicht Gegend 2, 9555</t>
  </si>
  <si>
    <t>Christoph Höfer, Göschl 5, 9554</t>
  </si>
  <si>
    <t>Markus Kainer , Poppichl 10, 9063</t>
  </si>
  <si>
    <t>Die Zechnerin - Esskulturwirt, Miedling 3, 9556</t>
  </si>
  <si>
    <t>Wolfgang Wenghofer, Finkenweg, 9300</t>
  </si>
  <si>
    <t>Martin Zmölnig, Glantschach 43, 9556</t>
  </si>
  <si>
    <t>Erwin Sullbauer, Kaltenberg 28, 9371</t>
  </si>
  <si>
    <t>Gerhard Zechner, Fladnitzweg 25, 9373</t>
  </si>
  <si>
    <t>Heinz Obweger, St. Walburgen 19, 9372</t>
  </si>
  <si>
    <t>Isolde Reibnegger, Klagenfurter Straße 15, 9372</t>
  </si>
  <si>
    <t>Ing. Helmut Liegl, St. Walburgen 22, 9371</t>
  </si>
  <si>
    <t>Christian Obweger, St. Walburgen 14, 9372</t>
  </si>
  <si>
    <t>Johann Hainig, St. Ulrich 21, 9371</t>
  </si>
  <si>
    <t>August Priebernig, Hochfeistritz 36, 9372</t>
  </si>
  <si>
    <t>Maria Jandl, Michaelaberg 12, 9371</t>
  </si>
  <si>
    <t>Josef Schlintl, Schattseite 2, 9341</t>
  </si>
  <si>
    <t>Gerd Wallnegger, Stöckler 9, 9372</t>
  </si>
  <si>
    <t>Albin Sereinig, St. Oswald 4, 9372</t>
  </si>
  <si>
    <t>Siegfried Petutschnig, Prailing 11, 9373</t>
  </si>
  <si>
    <t>Franz Gunzer, Mirnig 15, 9372</t>
  </si>
  <si>
    <t>Thomas Dörflinger, St. Walburgen 33, 9371</t>
  </si>
  <si>
    <t>Christopher Strutzmann, Hochfeistritz 13, 9372</t>
  </si>
  <si>
    <t>Peter Schratzer, Kaltenberg 19, 9372</t>
  </si>
  <si>
    <t>Andreas Unterberger, Johannserberg 5, 9371</t>
  </si>
  <si>
    <t>Robert Lassernig, Mirnig  4, 9372</t>
  </si>
  <si>
    <t>Cordelia Oprießnig, Rauscherweg 2, 9372</t>
  </si>
  <si>
    <t>Herbert Jandl, Johannserberg 3, 9371</t>
  </si>
  <si>
    <t>Martin Grabuschnig, Hochfeistritz 28, 9372</t>
  </si>
  <si>
    <t>Karl-Heinz Mairitsch, Gutschen 13, 9371</t>
  </si>
  <si>
    <t>Franz Andreas Micke, Kaltenberg 25, 9371</t>
  </si>
  <si>
    <t>Gernot Haimburger, St. Veiterstraße 10, 9371</t>
  </si>
  <si>
    <t>Franz Strutzmann, Kaltenberg 13, 9372</t>
  </si>
  <si>
    <t>Hubert Höffernig, Hochfeistritz 4, 9372</t>
  </si>
  <si>
    <t>Karl Scheiber, St. Walburgen 1, 9371</t>
  </si>
  <si>
    <t>Ing. Horst Reichmann, Labegg 2, 9371</t>
  </si>
  <si>
    <t>Klaus Peter Petscharnig, St. Walburgen 24, 9371</t>
  </si>
  <si>
    <t>Georg Petscharnig, Gutschen 16, 9371</t>
  </si>
  <si>
    <t>Siegfried Weitschacher, Hausdorf 2, 9371</t>
  </si>
  <si>
    <t>Peter Gadner, Unternberg 52, 9113</t>
  </si>
  <si>
    <t>Willibald Kraussnig, Frankenberg 10, 9064</t>
  </si>
  <si>
    <t>Rene Filler, Unternberg 21, 9113</t>
  </si>
  <si>
    <t>Johannes Piroutz, Winkel 2, 9133</t>
  </si>
  <si>
    <t>Stefan Zippusch, Peter-Wunderlich-Straße 33, 9020</t>
  </si>
  <si>
    <t>Verena Lobnig, Haimburg 42, 9111</t>
  </si>
  <si>
    <t>Markus Lakounigg, Haimburg 101, 9100</t>
  </si>
  <si>
    <t>NCN Die Dienstleister GmbH, Watzelsdorf 8, 9100</t>
  </si>
  <si>
    <t>Wolfgang Tischler, St. Marxen 52, 9125</t>
  </si>
  <si>
    <t>Jürgen Marko, Switbert-Lobisser-Straße 3, 9100</t>
  </si>
  <si>
    <t>Andreas Regenfelder, Dragelsberg 8, 9562</t>
  </si>
  <si>
    <t>Gustav Aigner, Wöllach 16, 9562</t>
  </si>
  <si>
    <t>Ewald Winkler, Hochegg 12, 9562</t>
  </si>
  <si>
    <t>Robert Rogatsch, Pichlern 5, 9562</t>
  </si>
  <si>
    <t>Cornelia und Christian Struggl, Wimitzerstraße 12, 9560</t>
  </si>
  <si>
    <t>Horst Schnitzer, Kraß 1, 9560</t>
  </si>
  <si>
    <t>Erich Pluch, Tiebel 15, 9562</t>
  </si>
  <si>
    <t>Georg Kofler, Werschling 5, 9562</t>
  </si>
  <si>
    <t>Ferdinand Groß, Kraß 6/1, 9560</t>
  </si>
  <si>
    <t>Alfred Gastinger, Weißenbach 14, 9563</t>
  </si>
  <si>
    <t>Georg Jankl, Wöllach 1, 9562</t>
  </si>
  <si>
    <t>Gerhard Kreiner, Kaidem 3, 9562</t>
  </si>
  <si>
    <t>Hubert Stark, Maltschach 7, 9560</t>
  </si>
  <si>
    <t>Alfred Striednig, Außerteuchen 27, 9562</t>
  </si>
  <si>
    <t>Gerhard Winkler, Grilzgraben 8, 9562</t>
  </si>
  <si>
    <t>Bernd Trasischker, Pichlern 2, 9562</t>
  </si>
  <si>
    <t>Karl Flath, Haidenbach 19, 9563</t>
  </si>
  <si>
    <t>Manuela Rossian, Saurachberg 25, 9562</t>
  </si>
  <si>
    <t>Thorsten Ribeschel, Rückersdorf 20, 9123</t>
  </si>
  <si>
    <t>Ignaz Jernej, Obernarrach 5, 9123</t>
  </si>
  <si>
    <t>Thomas Rettl, Treßdorf 7, 9632</t>
  </si>
  <si>
    <t>Günther Neuwirth, Goderschach 3, 9634</t>
  </si>
  <si>
    <t>Ferdinand Gassmayer, Gundersheim 11, 9634</t>
  </si>
  <si>
    <t>Andreas Dollinger, Kirchbach 13, 9632</t>
  </si>
  <si>
    <t>Andreas Peturnig, Oberdöbernitzen 3, 9632</t>
  </si>
  <si>
    <t>Christoph Essl, Reisach 36, 9633</t>
  </si>
  <si>
    <t>Josef Ploner, Leifling 18, 9635</t>
  </si>
  <si>
    <t>Herwig Kofler, Reisach 31, 9633</t>
  </si>
  <si>
    <t>Karl - Heinz Drumbl, Stranig 18, 9633</t>
  </si>
  <si>
    <t>Hans Mößlacher, Stranig 31, 9633</t>
  </si>
  <si>
    <t>Herbert Zerza, Oberbuchach 1, 9634</t>
  </si>
  <si>
    <t>Bernd Hochenwarter, Tressdorf 5, 9632</t>
  </si>
  <si>
    <t>Benjamin Martin, Unterdöbernitzen 2, 9632</t>
  </si>
  <si>
    <t>Wilfried Eder, Hochwart 2, 9632</t>
  </si>
  <si>
    <t>Jakob Ploner, Forst 3, 9633</t>
  </si>
  <si>
    <t>Erwin Zerza, Hochwart 3, 9632</t>
  </si>
  <si>
    <t>Michael Herzog, Treßdorf 3, 9632</t>
  </si>
  <si>
    <t>Klaus Rieder, Reisach 27, 9633</t>
  </si>
  <si>
    <t>Günther Müller, Stranig 13, 9633</t>
  </si>
  <si>
    <t>Herbert Wassertheurer, Wassertheurerberg 1, 9632</t>
  </si>
  <si>
    <t>Gernot Katschnig, Sittmoos 3, 9640</t>
  </si>
  <si>
    <t>Christian Drießler, Stranig 17, 9633</t>
  </si>
  <si>
    <t>Christoph Buchacher, Gundersheim 10, 9634</t>
  </si>
  <si>
    <t>Daniel Zobernig, Grafendorf 51, 9634</t>
  </si>
  <si>
    <t>Irene Rauter, Mellach 7, 9624</t>
  </si>
  <si>
    <t>Andreas Bachlechner, Treßdorf 18, 9632</t>
  </si>
  <si>
    <t>Waldemar Bock, Stöfflerberg 5, 9632</t>
  </si>
  <si>
    <t>Mathias Themessl, Oberdöbernitzen 4, 9632</t>
  </si>
  <si>
    <t>Werner Presslauer, Stranig 9, 9633</t>
  </si>
  <si>
    <t>Martin Lamprecht, Kirchbach 14, 9632</t>
  </si>
  <si>
    <t>Daniela Trattler-Stratznig , Treßdorf 27, 9632</t>
  </si>
  <si>
    <t>Ing. Michael Mösslacher, Stranig 6, 9633</t>
  </si>
  <si>
    <t>Josef Baurecht, Treßdorf 19, 9632</t>
  </si>
  <si>
    <t>Günther Waldner, Treßdorf 9, 9632</t>
  </si>
  <si>
    <t>Gabriele Pernul, Goderschach 4, 9634</t>
  </si>
  <si>
    <t>Erwin Zankl, Goderschach 5, 9634</t>
  </si>
  <si>
    <t>Rudolf Weger, Kirchbach 26, 9632</t>
  </si>
  <si>
    <t>Josef Posch, Treßdorf 12, 9632</t>
  </si>
  <si>
    <t>Martin Petscharnig, Diex 18, 9103</t>
  </si>
  <si>
    <t>Siegfried &amp; Kornelia Wilpernig, Diex 82, 9103</t>
  </si>
  <si>
    <t>Thomas Jamnig, Bösenort 2, 9103</t>
  </si>
  <si>
    <t>Wilfried Ladinig, Diex 232, 9103</t>
  </si>
  <si>
    <t>Simon Glaboniat, St. Ulrich 38, 9103</t>
  </si>
  <si>
    <t>Klaus Wilpernig, Unterbergen 22, 9330</t>
  </si>
  <si>
    <t>BIO Junghennen Slamanig GmbH, Diex 55, 9103</t>
  </si>
  <si>
    <t>Hubert Ladinig, Diex 139, 9103</t>
  </si>
  <si>
    <t>Georg Klatzer, Diex 41, 9103</t>
  </si>
  <si>
    <t>Peter Lobnig, Togain 14, 9103</t>
  </si>
  <si>
    <t>Johann Jamnig, Theodor-Kramer-Straße 8/1/22, 1220</t>
  </si>
  <si>
    <t>Franz Lobnig, Diex 119, 9103</t>
  </si>
  <si>
    <t>Johann Opriessnig, Diex 57, 9103</t>
  </si>
  <si>
    <t>Gerhard Jandl, St. Ulrich 2, 9371</t>
  </si>
  <si>
    <t>Markus Thaller, Filfing 2, 9373</t>
  </si>
  <si>
    <t>Herbert Petscharnig, Diex 5, 9103</t>
  </si>
  <si>
    <t>Oswald Slamanig, Diex 59, 9103</t>
  </si>
  <si>
    <t>Rupert Türk, St. Ulrich 22a, 9371</t>
  </si>
  <si>
    <t>Johann Kitz, Diex 39, 9103</t>
  </si>
  <si>
    <t>Johannes Napetschnig, Diex 26, 9103</t>
  </si>
  <si>
    <t>Romnighof KG, Diex 71, 9103</t>
  </si>
  <si>
    <t>Edeltraud Aichwalder, Diex 66, 9103</t>
  </si>
  <si>
    <t>Ferdinand Stuck, St. Ulrich 36, 9371</t>
  </si>
  <si>
    <t>Günther Karner, Bösenort 15, 9103</t>
  </si>
  <si>
    <t>Maria Luise Schäfers-Slamanig, Diex 10, 9103</t>
  </si>
  <si>
    <t>Peter Strauss, St. Ulrich 1, 9371</t>
  </si>
  <si>
    <t>Johann Lessiak, Diex 74, 9103</t>
  </si>
  <si>
    <t>Robert u. Leopoldine Ladinig GnbR, Grossenegg 10, 9103</t>
  </si>
  <si>
    <t>Josef Jandl, Obergreutschach 15, 9112</t>
  </si>
  <si>
    <t>Wilhelm Wilpernig, Haydnstrasse 14, 9300</t>
  </si>
  <si>
    <t>Manuel Findenig, Lamprechtsberg 34, 9472</t>
  </si>
  <si>
    <t>Alexander Stauber, Unterbergen 1, 9473</t>
  </si>
  <si>
    <t>Fritz Pölz, Rabenstein 13, 9473</t>
  </si>
  <si>
    <t>Martin Obronig, Magdalensberg 66, 9472</t>
  </si>
  <si>
    <t>Günther Sorger, Rabensteingreuth 19, 9473</t>
  </si>
  <si>
    <t>Thomas Streit, Lorenzenberg 3, 9473</t>
  </si>
  <si>
    <t>Erich Weinberger, Magdalensberg 14, 9473</t>
  </si>
  <si>
    <t>Raimund Thamerl, Unterbergen 11, 9473</t>
  </si>
  <si>
    <t>Thomas Schifferl, Fischering 12, 9433</t>
  </si>
  <si>
    <t>Franz Traussnig, Lorenzenberg 23, 9473</t>
  </si>
  <si>
    <t>Erich und Silke Pachler, Weißenberg 41, 9472</t>
  </si>
  <si>
    <t>Thomas Dobrounig, Bach 21, 9155</t>
  </si>
  <si>
    <t>Bernhard Knapp, Magdalensberg 82, 9473</t>
  </si>
  <si>
    <t>Alfred Peter, Rabensteingreuth 1, 9473</t>
  </si>
  <si>
    <t>Roman und Edeltraud Pichler, Gönitz 7, 9470</t>
  </si>
  <si>
    <t>Alexander Plimon, Magdalensberg 47, 9473</t>
  </si>
  <si>
    <t>Johann Koroschetz, Magdalensberg 3, 9473</t>
  </si>
  <si>
    <t>Mario Gutsche, Magdalensberg 50, 9473</t>
  </si>
  <si>
    <t>Helmut Monsberger, Achalm 10, 9473</t>
  </si>
  <si>
    <t>Karl Meschnark, Achalm 5, 9473</t>
  </si>
  <si>
    <t>Dietmar Grubelnig, Lorenzenberg 8, 9473</t>
  </si>
  <si>
    <t>Christian Seifried, Gundisch Nord 4, 9423</t>
  </si>
  <si>
    <t>Franz Krusch, Magdalensberg 10, 9473</t>
  </si>
  <si>
    <t>Ferdinand Rappitsch, Lamprechtsberg 33, 9472</t>
  </si>
  <si>
    <t>Arnold Melcher, Rabensteingreuth 15, 9473</t>
  </si>
  <si>
    <t>Franz Stotter, Oberlienz 28, 9903</t>
  </si>
  <si>
    <t>Franz Mair, Alkus 2, 9951</t>
  </si>
  <si>
    <t>Hubert Mattersberger, Ainet 139, 9951</t>
  </si>
  <si>
    <t>Klaus Hainzer, Glanz 4, 9903</t>
  </si>
  <si>
    <t>Josef Mühlburger, Oberleibnig 24, 9952</t>
  </si>
  <si>
    <t>Christian Duregger, Schlossberg 13, 9900</t>
  </si>
  <si>
    <t>Stefan Thaler, Ainet 145a, 9951</t>
  </si>
  <si>
    <t>Stefan Maier, Görtschacher Straße 71, 9991</t>
  </si>
  <si>
    <t>Georg Klaunzer, Waier 5, 9971</t>
  </si>
  <si>
    <t>Johann Lindsberger jun., Lindsberg 2, 9782</t>
  </si>
  <si>
    <t>Florian Girstmair, Ainet 46a, 9951</t>
  </si>
  <si>
    <t>Albert Berger, Niedermauern 9, 9972</t>
  </si>
  <si>
    <t>Josef Albrecht, Zauchen 2, 9900</t>
  </si>
  <si>
    <t>Sebastian Niederegger, Waier 3, 9971</t>
  </si>
  <si>
    <t>Franz Tabernig, Gwabl 10, 9951</t>
  </si>
  <si>
    <t>Hansjörg Tabernig, Gwabl 13, 9951</t>
  </si>
  <si>
    <t>Michael Rogl, Großdorf 50, 9981</t>
  </si>
  <si>
    <t>Richard Scherer, Gwabl 6, 9951</t>
  </si>
  <si>
    <t>Engelbert Moser, Suppersberg 10, 9772</t>
  </si>
  <si>
    <t>Josef Kröll, St. Andrä 30, 9974</t>
  </si>
  <si>
    <t>Leo Mariner, Welzelach 9, 9972</t>
  </si>
  <si>
    <t>Johann Berger, Großdorf 51, 9981</t>
  </si>
  <si>
    <t>Albert Pichler, Lindsberg 4, 9782</t>
  </si>
  <si>
    <t>Christian Moser , Nikolsdorf 36, 9782</t>
  </si>
  <si>
    <t>Bernhard Totschnig, Oberlienz 69, 9903</t>
  </si>
  <si>
    <t>Ludwig Wurnitsch jun., Göriach 11, 9972</t>
  </si>
  <si>
    <t>Peter Schneeberger, Oberlienz 40, 9903</t>
  </si>
  <si>
    <t>Gregor Wurnitsch, Niedermauern 40, 9972</t>
  </si>
  <si>
    <t>Peter Mair, Ainet 12, 9951</t>
  </si>
  <si>
    <t>Hannes Riepler, Unterpeischlach 12, 9981</t>
  </si>
  <si>
    <t>Roland Gritzer, Gwabl 11, 9951</t>
  </si>
  <si>
    <t>Marco Brugger , Gwabl 7/2, 9951</t>
  </si>
  <si>
    <t>Andreas Lengfeldner, Suppersberg 11, 9772</t>
  </si>
  <si>
    <t>Eberhard Berger, Waier 1, 9971</t>
  </si>
  <si>
    <t>Ernst Etzelsberger, Damer 6, 9782</t>
  </si>
  <si>
    <t>Johannes Tschapeller, Oberlienz 18, 9903</t>
  </si>
  <si>
    <t>Bernhard Mariacher, Mitteldorf 26, 9972</t>
  </si>
  <si>
    <t>Franz Perfler, Leisach 23, 9909</t>
  </si>
  <si>
    <t>Josef Obkircher, Glanz 8, 9971</t>
  </si>
  <si>
    <t>Franz Stemberger, St. Johann i. W. 25, 9951</t>
  </si>
  <si>
    <t>Christoph Trutschnig, Lengberg 15, 9782</t>
  </si>
  <si>
    <t>Rudolf Mühlburger, Alkus 11, 9951</t>
  </si>
  <si>
    <t>Duller-Sumnitsch, Mitte 39, 9125</t>
  </si>
  <si>
    <t>Hubert Schildberger, Goritschach 11, 9133</t>
  </si>
  <si>
    <t>Thomas Popodi, Buchalm 4, 9141</t>
  </si>
  <si>
    <t>Josef Ammann, Nord 100, 9125</t>
  </si>
  <si>
    <t>Stephan Uitz, Gablern 37, 9141</t>
  </si>
  <si>
    <t>Gregor Slugovc-Sternad, Lanzendorf 6, 9122</t>
  </si>
  <si>
    <t>Alexander Jesch, Brenndorf 1, 9122</t>
  </si>
  <si>
    <t>Felix Kügler, Mitte 10, 9125</t>
  </si>
  <si>
    <t>Peter Kuschnig, Hart 3, 9141</t>
  </si>
  <si>
    <t>Lydia und Manfred Jäger, Nageltschach 9, 9123</t>
  </si>
  <si>
    <t>Ernst Kurnig, Mitte 11, 9125</t>
  </si>
  <si>
    <t>Josef Lipus, Blasnitzenberg 2, 9133</t>
  </si>
  <si>
    <t>Volker Rogatsch, St. Marxen 19, 9125</t>
  </si>
  <si>
    <t>Ignaz Lach, Seebach 16, 9125</t>
  </si>
  <si>
    <t>Josef STEFAN, Lanzendorf 5, 9122</t>
  </si>
  <si>
    <t>Alfred Starz, Proboj 17, 9133</t>
  </si>
  <si>
    <t>Marjan Lipus, Lobnig 26, 9135</t>
  </si>
  <si>
    <t>DI Markus Tschischej, Gumisch 22, 9131</t>
  </si>
  <si>
    <t>Ing. Hubert Kügler, Seebach 2, 9125</t>
  </si>
  <si>
    <t>Valentin Hanschitz, Weissenegg 40, 9470</t>
  </si>
  <si>
    <t>Friedrich Wintschnig, Seebach 1, 9125</t>
  </si>
  <si>
    <t>Hans Planinz, Kohldorf 4, 9125</t>
  </si>
  <si>
    <t>Robert Adolf Cesar, Mitte 13, 9125</t>
  </si>
  <si>
    <t>Christian Drobesch, Mitte 25a, 9125</t>
  </si>
  <si>
    <t>Isidor Miklau, Seebergstraße 14, 9141</t>
  </si>
  <si>
    <t>Gerald Laggner, Marktplatz 1, 9812</t>
  </si>
  <si>
    <t>Josef Schneider, Seestraße 21, 9871</t>
  </si>
  <si>
    <t>Hannes Unterweger, Schöngassenweg 70, 9851</t>
  </si>
  <si>
    <t>Gerhard Fleischhacker, Radlach 5, 9754</t>
  </si>
  <si>
    <t>Peter Petutschnig, St. Gertraud 1, 9812</t>
  </si>
  <si>
    <t>Wolfgang Ottmann-Warum, Lendorf 118, 9811</t>
  </si>
  <si>
    <t>Ing. Franz Koch, Kochstraße 2, 9871</t>
  </si>
  <si>
    <t>Johann Lampersberger, Faschendorf 3, 9805</t>
  </si>
  <si>
    <t>Markus Glanzer, Radlach 4, 9754</t>
  </si>
  <si>
    <t>Walter Egarter, Unterhaus 5, 9871</t>
  </si>
  <si>
    <t>Biohof Thomanbauer, Göriach 3, 9812</t>
  </si>
  <si>
    <t>WWG Reisseck, Zandlach 17, 9815</t>
  </si>
  <si>
    <t>Hermann Eisendle, St. Gertraud 3, 9812</t>
  </si>
  <si>
    <t>Harald Wuschnig, Lendorf 32, 9811</t>
  </si>
  <si>
    <t>Hermann Ertl, Aich 3, 9800</t>
  </si>
  <si>
    <t>Andreas Klammer, Göriach 81, 9812</t>
  </si>
  <si>
    <t>Thomas Grutschnig, Tröbach 14, 9812</t>
  </si>
  <si>
    <t>Leonhard Neuschitzer, Treffling 55, 9871</t>
  </si>
  <si>
    <t>Anton Kleinfercher, Göriach 10, 9812</t>
  </si>
  <si>
    <t>Alexander Kohlmaier, Altenmarkt 1, 9813</t>
  </si>
  <si>
    <t>Herbert Gigler, Untergasse 59, 9754</t>
  </si>
  <si>
    <t>Leonhard Winkler, Steindorf 22, 9812</t>
  </si>
  <si>
    <t>Siegfried Tripp, Lieserhofenerstraße 22, 9851</t>
  </si>
  <si>
    <t>Franz Egger, Oberaich 4, 9805</t>
  </si>
  <si>
    <t>Ing. Johann Mößler, Unterbuch 8, 9853</t>
  </si>
  <si>
    <t>Adolf Mussnig jun., Baldramsdorf 36a, 9805</t>
  </si>
  <si>
    <t>Georg Krabath, Liedweg 5, 9871</t>
  </si>
  <si>
    <t>Andreas Bacher, Feicht 5, 9811</t>
  </si>
  <si>
    <t>Hannes Egger, Drauhofen 3, 9813</t>
  </si>
  <si>
    <t>Hans Pichler, Karlsdorf 19, 9851</t>
  </si>
  <si>
    <t>Christian Oberzaucher, Obermillstatt 31, 9872</t>
  </si>
  <si>
    <t>Christoph Weixelbraun, Aich 24, 9800</t>
  </si>
  <si>
    <t>Ing. Georg Scheiflinger, Göriach 5, 9812</t>
  </si>
  <si>
    <t>Walter Schwinger, Hühnersberg 42, 9811</t>
  </si>
  <si>
    <t>Josef Egger jun., Drauhofen 3, 9813</t>
  </si>
  <si>
    <t>Johann-Klaus Ortner, Dullhöhenweg 4, 9871</t>
  </si>
  <si>
    <t>Karin Pichler, St. Gertraud 2, 9812</t>
  </si>
  <si>
    <t>Josef Obereder, Amlach 3, 9761</t>
  </si>
  <si>
    <t>Hermann Krenn, Göriach 1, 9812</t>
  </si>
  <si>
    <t>Peter Aichholzer, Pusarnitzerstraße 3, 9813</t>
  </si>
  <si>
    <t>Sepp Faschauner, Kötzing 5, 9871</t>
  </si>
  <si>
    <t>Stefan Brandner, Hauptstraße 19, 9813</t>
  </si>
  <si>
    <t>Johann Mitterling, Tangern 22, 9871</t>
  </si>
  <si>
    <t>Peter Zagler, Lendorf 10, 9811</t>
  </si>
  <si>
    <t>Michael Grechenig, Zwenberg 15, 9816</t>
  </si>
  <si>
    <t>Adam Hartlieb, Marktplatz 5, 9812</t>
  </si>
  <si>
    <t>Marco Tollschein, Aich 1, 9800</t>
  </si>
  <si>
    <t>Jakob Watzinger, Freßnitz 2, 9811</t>
  </si>
  <si>
    <t>Bernhard Russegger, Göriach 67, 9812</t>
  </si>
  <si>
    <t>Peter Hartlieb, Gendorf 5, 9805</t>
  </si>
  <si>
    <t>Günter Kohlmaier, Oberaich 1, 9805</t>
  </si>
  <si>
    <t>Florian Dabringer, Gries 2, 9761</t>
  </si>
  <si>
    <t>Eduard Penker, Stöcklern 6, 9812</t>
  </si>
  <si>
    <t>Adolf Oberzaucher, Unterhaus 6, 9871</t>
  </si>
  <si>
    <t>Klaus Sommeregger, St. Peter 8, 9800</t>
  </si>
  <si>
    <t>Josefine Unterlerchner, Seestraße 27, 9871</t>
  </si>
  <si>
    <t>Peter Zauchner, Göriach 37, 9812</t>
  </si>
  <si>
    <t>Hans-Michael Zojer, Pirk 1, 9871</t>
  </si>
  <si>
    <t>Thomas Pirker, Maltaberg 23, 9854</t>
  </si>
  <si>
    <t>Kurt Mayer, Innernöring 25, 9861</t>
  </si>
  <si>
    <t>Johann Pschernig, Schlatzingau 3, 9854</t>
  </si>
  <si>
    <t>Johann Meißnitzer, St. Peter 25, 9863</t>
  </si>
  <si>
    <t>Franz Kohlmayr, Lendorf 29, 9811</t>
  </si>
  <si>
    <t>Markus Brugger, Frankenberg 7, 9863</t>
  </si>
  <si>
    <t>Elisabeth Pschernig , Schlatzingau 6, 9854</t>
  </si>
  <si>
    <t>Peter Meißnitzer, Steinwand 1, 9863</t>
  </si>
  <si>
    <t>Gerald Korb, Hilpersdorf 1, 9854</t>
  </si>
  <si>
    <t>Manfred Stöcklinger, Hühnersberg 28, 9811</t>
  </si>
  <si>
    <t>Helmut Prugger, Pirk 4, 9852</t>
  </si>
  <si>
    <t>Richard Gigler, Hilpersdorf 17, 9854</t>
  </si>
  <si>
    <t>Josef Genser, Treffenboden 4, 9853</t>
  </si>
  <si>
    <t>Josef Jaut, Oberburgstallberg 1, 9862</t>
  </si>
  <si>
    <t>Josef Ramsbacher, Zaneischgasse 5, 9863</t>
  </si>
  <si>
    <t>Hans-Peter Koch, Unterkreuschlach 13, 9853</t>
  </si>
  <si>
    <t>Gerhard Egger, Koschach 4, 9854</t>
  </si>
  <si>
    <t>Erika Feistritzer, Brandstatt 9, 9854</t>
  </si>
  <si>
    <t>Walter Bacher, Koschach 6, 9854</t>
  </si>
  <si>
    <t>Hugo Dullnig, Oberkremsberg 5, 9862</t>
  </si>
  <si>
    <t>Franz Koch, Heitzelsberg 1, 9861</t>
  </si>
  <si>
    <t>Martin Wegscheider, Malta 195, 9854</t>
  </si>
  <si>
    <t>Anneliese u. Reinhard Griesser, Altersberg 1, 9852</t>
  </si>
  <si>
    <t>Robert Wegscheider, Krainberg 2, 9854</t>
  </si>
  <si>
    <t>Gerhard Krabath, Malta 35, 9854</t>
  </si>
  <si>
    <t>Bernhard Pöllinger, Hilpersdorf 2, 9854</t>
  </si>
  <si>
    <t>Reinhard Piwonka, Baldersdorf 1, 9800</t>
  </si>
  <si>
    <t>Christian Dullnig, Vordernöring 4, 9861</t>
  </si>
  <si>
    <t>Wilhelm Kerschbaumer, Neuschitz 5, 9852</t>
  </si>
  <si>
    <t>Ernst Feistritzer, Brandstatt 22, 9854</t>
  </si>
  <si>
    <t>Fritz Mitterberger, Koschach 19, 9854</t>
  </si>
  <si>
    <t>Andreas Seiser, Koschach 30, 9854</t>
  </si>
  <si>
    <t>Christian Dullnig, Krangl 9, 9863</t>
  </si>
  <si>
    <t>Johannes Gritzner, Maltaberg 12, 9854</t>
  </si>
  <si>
    <t>Hannes Koch, Pirkeggen 1, 9861</t>
  </si>
  <si>
    <t>Andreas Striedinger, Vordernöring 11, 9861</t>
  </si>
  <si>
    <t>Gottfried Kogler, Reitern 14, 9862</t>
  </si>
  <si>
    <t>Martin Pöllinger, Heitzelsberg 6, 9861</t>
  </si>
  <si>
    <t>Walter Florian, Heitzelsberg 7, 9861</t>
  </si>
  <si>
    <t>Wolfgang Pacher, Saps 32, 9853</t>
  </si>
  <si>
    <t>Elisabeth Seebacher, Unterburgstallberg 3, 9862</t>
  </si>
  <si>
    <t>Christoph Steiner, Innernöring 10, 9861</t>
  </si>
  <si>
    <t>Franz Dullnig , Plessnitz 3, 9862</t>
  </si>
  <si>
    <t>Edelmuth Tuppinger, Pressingberg 24, 9861</t>
  </si>
  <si>
    <t>Thomas Tuppinger, Pressingberg 21, 9861</t>
  </si>
  <si>
    <t>Stefan Oberlerchner-Stöckl, Neuschitz 1, 9852</t>
  </si>
  <si>
    <t>Wolfgang Winkler, Gries 2, 9854</t>
  </si>
  <si>
    <t>Robert Truskaller, Malta 41, 9854</t>
  </si>
  <si>
    <t>Wolfgang Feistritzer, Schlatzing 6, 9854</t>
  </si>
  <si>
    <t>Franz Feistritzer, Hilpersdorf 21, 9854</t>
  </si>
  <si>
    <t>Dipl.-Ing. Bernhard Prunner, Hauptplatz 3, 9853</t>
  </si>
  <si>
    <t>Anton Feistritzer, Feistritz 5, 9854</t>
  </si>
  <si>
    <t>Friedrich Gruber, Brochendorf 4, 9853</t>
  </si>
  <si>
    <t>Manuel Steiner, Pleßnitz 7, 9862</t>
  </si>
  <si>
    <t>Martin Egger, Brochendorf 5, 9853</t>
  </si>
  <si>
    <t>Rudolf Lagger, Laggen 6, 9861</t>
  </si>
  <si>
    <t>Josef Koch, Zelsach 11, 9852</t>
  </si>
  <si>
    <t>Daniel Brugger, Pressingberg 17, 9861</t>
  </si>
  <si>
    <t>Markus Maier, Kleinhattenberg 1, 9853</t>
  </si>
  <si>
    <t>Bianca Wirnsberger, Altersberg 4, 9852</t>
  </si>
  <si>
    <t>Johann Ramsbacher, Abwerzg 1, 9863</t>
  </si>
  <si>
    <t>Andreas Pichorner, Heitzelsberg 11, 9861</t>
  </si>
  <si>
    <t>Hans Weißburger, Radl 33, 9852</t>
  </si>
  <si>
    <t>Hubert Wirnsberger, Innernöring 9, 9861</t>
  </si>
  <si>
    <t>Edeltraud Pirker, Vordernöring 18, 9861</t>
  </si>
  <si>
    <t>Johann Lagger, Maltaberg 6, 9854</t>
  </si>
  <si>
    <t>Bliem Stefan, Zanaischg 8, 9863</t>
  </si>
  <si>
    <t>Hanspeter Unterkreuter, Hühnersberg 49, 9811</t>
  </si>
  <si>
    <t>Waltraud Wandaller, Lassnigweg 32, 9851</t>
  </si>
  <si>
    <t>Josef Steiner, Burgstallberg 8, 9862</t>
  </si>
  <si>
    <t>Michael Wirnsberger, Reitern 6, 9862</t>
  </si>
  <si>
    <t>Heimo Urbas, Sonnberg 8, 9861</t>
  </si>
  <si>
    <t>Klaudia Dullnig, Leobengraben 39, 9861</t>
  </si>
  <si>
    <t>Johann Pleschberger, Pleßnitz 11, 9862</t>
  </si>
  <si>
    <t>Fritz Dullnig, Wetschenbach 1, 9862</t>
  </si>
  <si>
    <t>Helga Pichorner, Pressingberg 8, 9861</t>
  </si>
  <si>
    <t>Johann Dullnig, Pressingberg 9, 9861</t>
  </si>
  <si>
    <t>Rudolf Seebacher, Wirnsberg 2, 9863</t>
  </si>
  <si>
    <t>Dr. Karl-Heinz Gigler, Hilpersdorf 8, 9854</t>
  </si>
  <si>
    <t>Josef Kratzwald, Malta 43, 9854</t>
  </si>
  <si>
    <t>Georg Truskaller, Malta 71, 9854</t>
  </si>
  <si>
    <t>Ernst Eigner, Maltaberg 8, 9854</t>
  </si>
  <si>
    <t>Ernst Truskaller, Malta 11, 9854</t>
  </si>
  <si>
    <t>Karl Wegscheider, Maltaberg 2, 9854</t>
  </si>
  <si>
    <t>Martin Pirker, Feistritz 3, 9854</t>
  </si>
  <si>
    <t>Christa Podesser, Zelsach 4, 9852</t>
  </si>
  <si>
    <t>Karl-Heinz Burgstaller, Hintereggen 2, 9852</t>
  </si>
  <si>
    <t>Sabine Egger, Heitzelsberg 22, 9861</t>
  </si>
  <si>
    <t>Josef Krois, Treffenboden 51, 9853</t>
  </si>
  <si>
    <t>Helene Mailänder, Kleinhattenberg 4, 9853</t>
  </si>
  <si>
    <t>Klaus Messner, Vordernöring 26, 9861</t>
  </si>
  <si>
    <t>Sieghard Schober, Trebesing 11, 9852</t>
  </si>
  <si>
    <t>Margaretha Schuster, Platz 6, 9853</t>
  </si>
  <si>
    <t>Rudolf Neuschitzer, Saps 6, 9853</t>
  </si>
  <si>
    <t>Ernst Maier jun., Brochendorf 10, 9853</t>
  </si>
  <si>
    <t>Lukas Oberlerchner, Neuschitz 16, 9852</t>
  </si>
  <si>
    <t>Berta Staudacher, Treffenboden 17, 9853</t>
  </si>
  <si>
    <t>Manfred Gigler, Oberkreuschlach 7, 9853</t>
  </si>
  <si>
    <t>Georg Pontasch, Eisentratten 96/1/1, 9861</t>
  </si>
  <si>
    <t>Emmerich Preiml, Treffenboden 10, 9853</t>
  </si>
  <si>
    <t>Andreas Schneider, Liedweg 4, 9871</t>
  </si>
  <si>
    <t>Wolfgang Gollenz, Malta 55, 9854</t>
  </si>
  <si>
    <t>Johann Pirker, Maltaberg 24, 9854</t>
  </si>
  <si>
    <t>Christian Pirker, Feistritz 14, 9854</t>
  </si>
  <si>
    <t>Thomas Schall, Unterbuch 1, 9853</t>
  </si>
  <si>
    <t>Plieschalmgemeinschaft, Schlatzing 6, 9854</t>
  </si>
  <si>
    <t>Christian Peitler, St. Georgen 5, 9863</t>
  </si>
  <si>
    <t>Rudolf Mayer, Pressingberg 33, 9861</t>
  </si>
  <si>
    <t>Bernhard Egger, Laggen 11, 9861</t>
  </si>
  <si>
    <t>Thomas Kogler, Seeblichstraße 26, 9851</t>
  </si>
  <si>
    <t>Evelin Koch, Pron 6, 9863</t>
  </si>
  <si>
    <t>Agrargemeinschaft Elendalpe, Brandstatt 9, 9854</t>
  </si>
  <si>
    <t>Christian Lanzinger, Hühnersberg 21, 9811</t>
  </si>
  <si>
    <t>Herbert Stiegler, Fischertratten 13, 9853</t>
  </si>
  <si>
    <t>Stephan Oberlerchner, Altersberg 3, 9852</t>
  </si>
  <si>
    <t>Friedrich Sittlinger, Schlatzing 4, 9854</t>
  </si>
  <si>
    <t>Hannes Guggenberger, Weißensteinerstraße 44, 9712</t>
  </si>
  <si>
    <t>Franz Winkler, Tragenwinkel 11, 9712</t>
  </si>
  <si>
    <t>Helmut Schwaiger, Gschriet 8, 9702</t>
  </si>
  <si>
    <t>Christian Steindl, Mitterberg 18, 9712</t>
  </si>
  <si>
    <t>Franz Heinrich Klammer, Mooswald 22, 9712</t>
  </si>
  <si>
    <t>Josef Walder, Amberg 8, 9712</t>
  </si>
  <si>
    <t>Edith Poßegger, Mooswald 7, 9712</t>
  </si>
  <si>
    <t>Jakob Santler, Mitterberg 2, 9712</t>
  </si>
  <si>
    <t>Andreas Oberrauter, Mooswald 5, 9712</t>
  </si>
  <si>
    <t>Hans Walder, Amberg 12, 9712</t>
  </si>
  <si>
    <t>Oswald Hohenberger, Tragenwinkel 9, 9712</t>
  </si>
  <si>
    <t>Erwin Possegger, Amberg 5, 9712</t>
  </si>
  <si>
    <t>Otto Hipp, Gschriet 31, 9702</t>
  </si>
  <si>
    <t>Adam Gruber, Gschriet 1, 9702</t>
  </si>
  <si>
    <t>Holz Köferle GmbH&amp;CO KG, Mooswald 54, 9712</t>
  </si>
  <si>
    <t>Jakob Golser, Dorfplatz 29, 9712</t>
  </si>
  <si>
    <t>Stefan Spanz, Tragenwinkel 13, 9712</t>
  </si>
  <si>
    <t>Bernhard Oberrauner, Mooswald 35, 9712</t>
  </si>
  <si>
    <t>Johannes Jakob Possegger, Tragenwinkel 4, 9712</t>
  </si>
  <si>
    <t>Piber Kerstin , Mooswald 50, 9712</t>
  </si>
  <si>
    <t>Bernhard Walder, Amberg 4, 9712</t>
  </si>
  <si>
    <t>Stefan Edlinger, Tragenwinkel 14, 9712</t>
  </si>
  <si>
    <t>Josef Gasser, Mitterberg 16, 9712</t>
  </si>
  <si>
    <t>Robert Auer, Untergrabenweg 6, 9721</t>
  </si>
  <si>
    <t>Hans Bernsteiner, Mooswald 27, 9712</t>
  </si>
  <si>
    <t>Walter Moser, Gschriet 17, 9702</t>
  </si>
  <si>
    <t>Marlies Pötscher, Glanz 8, 9702</t>
  </si>
  <si>
    <t>Otto Schaller, Gschriet 9, 9702</t>
  </si>
  <si>
    <t>Erwin Possegger, Gschriet 12, 9702</t>
  </si>
  <si>
    <t>Andreas Gösseringer, Gschriet 19, 9702</t>
  </si>
  <si>
    <t>Petra Oberzaucher, St. Jakob 15, 9702</t>
  </si>
  <si>
    <t>Sonja Eggarter, Mooswald 40, 9712</t>
  </si>
  <si>
    <t>Peter Brückler, Davidweg 22, 9712</t>
  </si>
  <si>
    <t>Thomas Peternell, Mooswald 3, 9712</t>
  </si>
  <si>
    <t>Fredy Barzauner, Mooswald 1, 9712</t>
  </si>
  <si>
    <t>Berta Moser, Mooswald 16, 9712</t>
  </si>
  <si>
    <t>Raimund Tschernutter, Mooswald 19, 9712</t>
  </si>
  <si>
    <t>Heinz-Josef Kofler, Mitterberg 14, 9712</t>
  </si>
  <si>
    <t>Georg Tscharnuter, Mooswald 4, 9712</t>
  </si>
  <si>
    <t>Forstgut Mag. Eggarter, Amberg 15, 9712</t>
  </si>
  <si>
    <t>Robert Koch, Hohenfeld 8, 9201</t>
  </si>
  <si>
    <t>Wolfgang Hafner, Gradenegg 11, 9062</t>
  </si>
  <si>
    <t>Herbert Christof, Goritschitzen 5, 9062</t>
  </si>
  <si>
    <t>Thomas Koschu, Goritschitzen 12, 9062</t>
  </si>
  <si>
    <t>Simone Franzl, Ameisbichl 9, 9062</t>
  </si>
  <si>
    <t>Bernhard Brunner, Hohenfeld 6, 9201</t>
  </si>
  <si>
    <t>Andreas Janach, Arlsdorf 4, 9062</t>
  </si>
  <si>
    <t>Horst Suttnig, Almweg 34, 9201</t>
  </si>
  <si>
    <t>Annemarie Raffling-Käfer, Klagenfurter Straße 35, 9062</t>
  </si>
  <si>
    <t>Daniel Schlamadinger, Ehrenbichlweg 31, 9061</t>
  </si>
  <si>
    <t>Heinz Petautschnig, Zeno Goessweg 21, 9062</t>
  </si>
  <si>
    <t>Suette KG , Geiersdorf 6, 9064</t>
  </si>
  <si>
    <t>Christian Schurian, Simislau 2, 9062</t>
  </si>
  <si>
    <t>Katharina Wakonig, Schumystraße 52, 9020</t>
  </si>
  <si>
    <t>Andreas Kölz, Ingelsdorf 1, 9560</t>
  </si>
  <si>
    <t>Manfred Goritschnig, Berndorferstraße 3, 9062</t>
  </si>
  <si>
    <t>Karin Pfeifhofer, Hohenfeld 10, 9201</t>
  </si>
  <si>
    <t>Ing. Manfred Schurian, Krainig 5a, 9062</t>
  </si>
  <si>
    <t>Andreas Goritschnig, Ziegelsdorf  6, 9062</t>
  </si>
  <si>
    <t>Josef Tomantschger, Trettnigstraße 202, 9061</t>
  </si>
  <si>
    <t>Cornelia Klimbacher, Pinterweg 6, 9062</t>
  </si>
  <si>
    <t>Klaus Höfferer, Gabrielhofweg 7, 9062</t>
  </si>
  <si>
    <t>Herfried und Ingrid Petautschnig, Zeno Goessweg 3, 9062</t>
  </si>
  <si>
    <t>Ing. Robert Klatzer, Polan 1, 9062</t>
  </si>
  <si>
    <t>Gerhild Koch, Tuderschitzer Weg 22, 9062</t>
  </si>
  <si>
    <t>Josef Wellik, Höhenweg 5, 9062</t>
  </si>
  <si>
    <t>Edelhard Schuschnig, Retschacherstraße 41, 9061</t>
  </si>
  <si>
    <t>Andreas Eduard Lanner, Hauptstraße 49, 9061</t>
  </si>
  <si>
    <t>Emanuel Jank, Tuderschitzerweg 6, 9062</t>
  </si>
  <si>
    <t>Josef Straßonig, Ameisbichl 24, 9062</t>
  </si>
  <si>
    <t>Gerhard Graschitz, Ameisbichl 5, 9062</t>
  </si>
  <si>
    <t>Rautnighof GmbH, Polan 2, 9062</t>
  </si>
  <si>
    <t>Wolfgang Leeb, Witscherweg 5, 9062</t>
  </si>
  <si>
    <t>Hannes Paulitsch, Leisbach 9, 9074</t>
  </si>
  <si>
    <t>Thomas Lanner, Simislauerstraße 7, 9062</t>
  </si>
  <si>
    <t>Margit Spitaler, Kreggab 8, 9062</t>
  </si>
  <si>
    <t>Josef Stromberger, Truttendorf 16, 9131</t>
  </si>
  <si>
    <t>LWM / VA Stefan Bauer, Görtschitztal Straße 127, 9064</t>
  </si>
  <si>
    <t>Johann Rohrer, Arlsdorf 5, 9062</t>
  </si>
  <si>
    <t>Stephan Jessenitschnig, Rosenau 9, 9062</t>
  </si>
  <si>
    <t>Robert Trattnig, Goritschitzen 3, 9062</t>
  </si>
  <si>
    <t>Gerold Krassnig, Preißlweg 2, 9061</t>
  </si>
  <si>
    <t>Johannes Biedermann, Arlsdorf 3, 9062</t>
  </si>
  <si>
    <t>Bernhard Klimbacher, Ponfeldstraße 80, 9061</t>
  </si>
  <si>
    <t>Bernhard Mayer, Burgrad 1, 9560</t>
  </si>
  <si>
    <t>Dietrich Peter Pfeifhofer, Burgweg 25, 9551</t>
  </si>
  <si>
    <t>Herwig Hinteregger, Tiffen 30, 9560</t>
  </si>
  <si>
    <t>Berthold Gaggl, Tscherneitsch 2, 9560</t>
  </si>
  <si>
    <t>Horst Kofler, Nadling 3, 9560</t>
  </si>
  <si>
    <t>Stefan Missoni, Elbling 15, 9560</t>
  </si>
  <si>
    <t>Johannes Konrad, Tiffnerwinkl 19, 9562</t>
  </si>
  <si>
    <t>Thomas Rauchenwald, Tiffen 16, 9560</t>
  </si>
  <si>
    <t>Johann Gfrerer, Zedlitzberg 1, 9562</t>
  </si>
  <si>
    <t>Wolfgang Pirker, Nadling 2, 9560</t>
  </si>
  <si>
    <t>Markus Pirker, Tiffnerwinkl 22, 9562</t>
  </si>
  <si>
    <t>Martin Walder, Tiffnerwinkl 8, 9562</t>
  </si>
  <si>
    <t>Karl Göschler, Langacker 3, 9560</t>
  </si>
  <si>
    <t>Harald Kofler, Nadling 4, 9560</t>
  </si>
  <si>
    <t>Stefan Tauchhammer, Regin 6, 9560</t>
  </si>
  <si>
    <t>Thomas Greinig, Elbling 1, 9560</t>
  </si>
  <si>
    <t>Gerhard Jenul, Leinig 1, 9560</t>
  </si>
  <si>
    <t>Walter Ernst Ruppnig, Liebetig 4, 9560</t>
  </si>
  <si>
    <t>Gregor Huber, Alt-Ossiach 7, 9570</t>
  </si>
  <si>
    <t>Franz Rest, Liebetig 1, 9560</t>
  </si>
  <si>
    <t>Heidemarie Riepl, Leinig 5, 9560</t>
  </si>
  <si>
    <t>Karl Gfrerer, Nadling 6, 9560</t>
  </si>
  <si>
    <t>Leopold Brugger, Alt Ossiach 15, 9570</t>
  </si>
  <si>
    <t>Peter Ebenberger, Ebenberg 2, 9771</t>
  </si>
  <si>
    <t>Andreas Fritz, Simmerlach 9, 9781</t>
  </si>
  <si>
    <t>Hubertus Suntinger, Schlussnig 2, 9771</t>
  </si>
  <si>
    <t>Christian Aigner, Kerschbaum 14, 9761</t>
  </si>
  <si>
    <t>Wolfgang Albaner, Obergottesfeld 10, 9751</t>
  </si>
  <si>
    <t>Hans Hoppe, Stein 8, 9772</t>
  </si>
  <si>
    <t>Peter Krenn, Unterwietingberg 4, 9374</t>
  </si>
  <si>
    <t>Stefan Schaffer, Unterwald 13, 9375</t>
  </si>
  <si>
    <t>Georg Staubmann, Maria Waitschach 2, 9375</t>
  </si>
  <si>
    <t>Walter Probst, Unterwietingberg 19, 9374</t>
  </si>
  <si>
    <t>Kathrin Uitz, Kirchberg 14, 9374</t>
  </si>
  <si>
    <t>Erwin Krametter, Graben 43, 9335</t>
  </si>
  <si>
    <t>Wolfgang Diex, Sonnseite 75, 9335</t>
  </si>
  <si>
    <t>Patrick Pirker, Unterwald 23a, 9375</t>
  </si>
  <si>
    <t>Lorenz Erlacher, Raffelsdorf 1, 9374</t>
  </si>
  <si>
    <t>Martin Obersteiner, Raffelsdorf 8, 9374</t>
  </si>
  <si>
    <t>Karl Wachernig, Raffelsdorf 5, 9374</t>
  </si>
  <si>
    <t>Gerhard und Claudia Neubauer, Buch 3, 9374</t>
  </si>
  <si>
    <t>August Ratheiser , Oberwietingberg 1, 9374</t>
  </si>
  <si>
    <t>Peter Neubauer, Unterwald 31, 9375</t>
  </si>
  <si>
    <t>Gästehaus Kügerl , Oberer Markt 10, 9334</t>
  </si>
  <si>
    <t>Kurt Pfandl, Filfing 25, 9373</t>
  </si>
  <si>
    <t>Michael Moser, Unterwietingberg 5, 9374</t>
  </si>
  <si>
    <t>Philipp Ratheiser, Gobertal 4, 9375</t>
  </si>
  <si>
    <t>Rudolf Schäfer-Kassin, Friedhofweg 1, 9373</t>
  </si>
  <si>
    <t>Wolfgang Madrian, Oberwietingberg 17, 9374</t>
  </si>
  <si>
    <t>Dietmar Kerschhackl, Buch 5, 9374</t>
  </si>
  <si>
    <t>Emma Steindorfer, Großkoll 61, 9376</t>
  </si>
  <si>
    <t>Alfred Timmerer Maier, St. Veit in der Gegend 20, 8820</t>
  </si>
  <si>
    <t>DI (FH) Friedrich Grojer, Mösel 20, 9374</t>
  </si>
  <si>
    <t>Bernhard Neubauer , Kirchberg 6, 9374</t>
  </si>
  <si>
    <t>Josef Ratheiser, Oberwietingberg 5, 9374</t>
  </si>
  <si>
    <t>Heinz Jandl, Fladnitzweg 4, 9373</t>
  </si>
  <si>
    <t>Hermann Pirolt, Zosen 22, 9375</t>
  </si>
  <si>
    <t>Christian Kraxner jun., Zosen 11, 9375</t>
  </si>
  <si>
    <t>Horst Kogler, Noreia 9, 8822</t>
  </si>
  <si>
    <t>Arno Sauritschnig, Dörfl 18, 9375</t>
  </si>
  <si>
    <t>Franz Riedl, Unterauerling 18, 9451</t>
  </si>
  <si>
    <t>Stefan Freidl MAS, Kötsch 6, 9411</t>
  </si>
  <si>
    <t>Franz Schatz, Weihbrunnweg 361, 9462</t>
  </si>
  <si>
    <t>Friedrich Kainz, Mauterndorf 3, 9462</t>
  </si>
  <si>
    <t>Wolfgang Joham, Wisperndorf 10, 9462</t>
  </si>
  <si>
    <t>Brigitte Kreuzer, Twimberg 39, 9462</t>
  </si>
  <si>
    <t>Günther Trippolt, Gräbern 30, 9461</t>
  </si>
  <si>
    <t>Michaela Strutz, Oberpreitenegg 16, 9451</t>
  </si>
  <si>
    <t>Camping und Chalets Hebalm GmbH, Pack 247, 9451</t>
  </si>
  <si>
    <t>Hubert Wiltsche, Kalchberg 6, 9462</t>
  </si>
  <si>
    <t>Harald Gaber, Gräbern 37, 9461</t>
  </si>
  <si>
    <t>Christian Köppl, Görlitzen 1, 9462</t>
  </si>
  <si>
    <t>Walter Kriegl, Unterauerling 32, 9451</t>
  </si>
  <si>
    <t>Gerfried Rampitsch, Prebl 81, 9461</t>
  </si>
  <si>
    <t>Martin Dohr, Oberpreitenegg 26, 9451</t>
  </si>
  <si>
    <t>Johannes Scharf, Kalchbergstraße 78, 9462</t>
  </si>
  <si>
    <t>Johann Steinkellner, Weitenbach 39, 9463</t>
  </si>
  <si>
    <t>Alois Riegler, Kliening 48, 9462</t>
  </si>
  <si>
    <t>Gilbert Brunner, Unterpreitenegg  14, 9451</t>
  </si>
  <si>
    <t>Günther Graf, Kollegg 7, 9433</t>
  </si>
  <si>
    <t>Franz Monsberger, Schönberg 18, 9462</t>
  </si>
  <si>
    <t>Johannes Theuermann, Fischering 9, 9433</t>
  </si>
  <si>
    <t>Herbert Vallant, Vordertheissenegg 50, 9413</t>
  </si>
  <si>
    <t>Erwin Schatz, Kliening 29, 9462</t>
  </si>
  <si>
    <t>Albert Joham, Prebl 23, 9461</t>
  </si>
  <si>
    <t>Manfred Kriegl, Vordertheißenegg 5, 9441</t>
  </si>
  <si>
    <t>Florian Schlögl, Forst 89, 9411</t>
  </si>
  <si>
    <t>Hannes Tatschl, Raning 27, 9462</t>
  </si>
  <si>
    <t>Thomas Sattler, St. Peter 55, 9463</t>
  </si>
  <si>
    <t>Erwin Steinkellner, Wisperndorf 114, 9462</t>
  </si>
  <si>
    <t>Alfred Riegler, Prebl 26, 9461</t>
  </si>
  <si>
    <t>Peter Fehberger, St. Peter 19, 9463</t>
  </si>
  <si>
    <t>Alexander Mattl , Preims 17, 9412</t>
  </si>
  <si>
    <t>Günther Baumgartner, St. Peter 12, 9463</t>
  </si>
  <si>
    <t>Johannes Schilcher, Unterpreitenegg 7, 9451</t>
  </si>
  <si>
    <t>Martin Jöbstl, Kalchberg 20, 9462</t>
  </si>
  <si>
    <t>Hannes Schmerlaib, Raning 26, 9462</t>
  </si>
  <si>
    <t>Joham Markus, Vordertheissenegg 52a, 9413</t>
  </si>
  <si>
    <t>Christoph Oberländer, Oberauerling 13, 9451</t>
  </si>
  <si>
    <t>Josef Doler, Unterrauerling 15, 9451</t>
  </si>
  <si>
    <t>Pfeffer Forstbetriebe GmbH, St. Josef 1, 8503</t>
  </si>
  <si>
    <t>Stefan Knauder, Kamp 18a, 9413</t>
  </si>
  <si>
    <t>Hubert Schmerlaib, Obacherstraße 115a, 9462</t>
  </si>
  <si>
    <t>Doris Fehberger, Raning 25, 9462</t>
  </si>
  <si>
    <t>Dr. Manfred Müller, Klagenfurterstraße 135, 9462</t>
  </si>
  <si>
    <t>Walter Steinkellner, Weitenbach 38, 9463</t>
  </si>
  <si>
    <t>Peter Gruber, Gräbern 26, 9461</t>
  </si>
  <si>
    <t>Johannes Jöbstl, Vorderwölch 9, 9413</t>
  </si>
  <si>
    <t>Josef Pirker, Görlitzen 32, 9462</t>
  </si>
  <si>
    <t>Kathrin Fuchs, Kliening 4, 9462</t>
  </si>
  <si>
    <t>Gertrude Steinkellner, St. Peter 49, 9463</t>
  </si>
  <si>
    <t>Markus Schatz, Prebl 49, 9461</t>
  </si>
  <si>
    <t>Martin Vallant, Kamp 46, 9413</t>
  </si>
  <si>
    <t>Langlaufzentrum Hebalm, Pack 67, 9451</t>
  </si>
  <si>
    <t>Neumann - Riedl Personengemeinschaft , Pack 67, 9451</t>
  </si>
  <si>
    <t>Norbert Johann Riedl, Pack 67, 9451</t>
  </si>
  <si>
    <t>Raimund Hochegger, Weitenbach 70, 9463</t>
  </si>
  <si>
    <t>Peter Pirker, St. Peter 43, 9463</t>
  </si>
  <si>
    <t>Alois Joham, Kalchberg 9, 9462</t>
  </si>
  <si>
    <t>Werner Riedl, Unterauerling 6, 9451</t>
  </si>
  <si>
    <t>Werner Baumgartner, Gräbern 46, 9461</t>
  </si>
  <si>
    <t>Franz Penz, Schönberg 37, 9462</t>
  </si>
  <si>
    <t>Johann Riedl, Kleinpreitenegg 7, 9451</t>
  </si>
  <si>
    <t>Elisabeth Grillitsch, Twimberg 30, 9462</t>
  </si>
  <si>
    <t>Gerhard Pfennich, St. Peter 40, 9463</t>
  </si>
  <si>
    <t>Johann Dohr, Waldenstein 51, 9441</t>
  </si>
  <si>
    <t>Helmut Hubmann, Schönweg 7, 9433</t>
  </si>
  <si>
    <t>Stefan Kienzl, Obergösel 3, 9413</t>
  </si>
  <si>
    <t>Josef Karner, St. Peter 11, 9462</t>
  </si>
  <si>
    <t>Johann Karrer, Steinbruch 7, 9462</t>
  </si>
  <si>
    <t>Sebastian Tischler , Hintertheißenegg 34, 9441</t>
  </si>
  <si>
    <t>Christian Gringl , Unterpreitenegg 21, 9451</t>
  </si>
  <si>
    <t>Heinz Pirker, Schönberg 25, 9462</t>
  </si>
  <si>
    <t>Adolf Dohr, Theißenegg 2, 9441</t>
  </si>
  <si>
    <t>Ferdinand Riedl, Twimberg 42, 9462</t>
  </si>
  <si>
    <t>Wolfgang Friesacher, Prebl 45, 9461</t>
  </si>
  <si>
    <t>Andreas Gutschi, Waldenstein 38, 9441</t>
  </si>
  <si>
    <t>Herbert Knapp, Sommerau 12, 9463</t>
  </si>
  <si>
    <t>Agrargemeinschaft Schrottalpe, Klagenfurterstrasse 135, 9462</t>
  </si>
  <si>
    <t>Dora und Anton Maggale, Görlitzen 26, 9462</t>
  </si>
  <si>
    <t>Roland Kois, Kliening 36, 9462</t>
  </si>
  <si>
    <t>Angela Jöbstl, Kamp 7, 9413</t>
  </si>
  <si>
    <t>Matthias Dohr, Obergösel 56, 9413</t>
  </si>
  <si>
    <t>Gottfried Koitz, Wölling 22, 9461</t>
  </si>
  <si>
    <t>Elisabeth Kienzl, Schiefling 7, 9462</t>
  </si>
  <si>
    <t>Johannes Steinkellner, Sommerau 25, 9463</t>
  </si>
  <si>
    <t>Gerhard Penz, Steinangerweg 92, 9462</t>
  </si>
  <si>
    <t>Walter Makula, Aich 7, 9470</t>
  </si>
  <si>
    <t>Johannes Zarfl, Vordertheißenegg 28, 9441</t>
  </si>
  <si>
    <t>Valentin Jahrer, Oberauerling 8, 9451</t>
  </si>
  <si>
    <t>Johann Vallant, Limberg 14, 9413</t>
  </si>
  <si>
    <t>Peter Buchsbaum, Weitenbach 19, 9463</t>
  </si>
  <si>
    <t>Raimund Baumgartner, Sommerau 53, 9463</t>
  </si>
  <si>
    <t>Manfred Gutschi, Obergössl 22, 9413</t>
  </si>
  <si>
    <t>Peter Rampitsch, Schönberg 29, 9462</t>
  </si>
  <si>
    <t>Andreas Karner, Lichtengraben 8, 9462</t>
  </si>
  <si>
    <t>Franz Kaltenegger, Sommerau 95, 9463</t>
  </si>
  <si>
    <t>Hermann Fellner, Unterauerling 36, 9451</t>
  </si>
  <si>
    <t>Karl Loibnegger, Pölling 18, 9433</t>
  </si>
  <si>
    <t>Manfred Fellner, Twimberg 12, 9441</t>
  </si>
  <si>
    <t>Georg Veidl, Granitztal 2, 9470</t>
  </si>
  <si>
    <t>Martin Stückler, Prebl 12, 9461</t>
  </si>
  <si>
    <t>Hannes Brunner, Oberpreitenegg 27, 9451</t>
  </si>
  <si>
    <t>Gerald Hainzl, Kalchberg 18, 9462</t>
  </si>
  <si>
    <t>Bernhard Haas , Pack 83, 8583</t>
  </si>
  <si>
    <t>Hermann Joham, Unterauerling 37, 9451</t>
  </si>
  <si>
    <t>Stefan Mayer, Wisperndorf 11a, 9462</t>
  </si>
  <si>
    <t>Anita Kienzl, Pack 89, 8583</t>
  </si>
  <si>
    <t>Weinebene Schilift GmbH, Obergösel 18, 9413</t>
  </si>
  <si>
    <t>Johann Sturm, Obergösel 18, 9413</t>
  </si>
  <si>
    <t>Christian Zarfl, Kamp 19, 9413</t>
  </si>
  <si>
    <t>Johann Robert Kriegl, Unterauerling 33, 9451</t>
  </si>
  <si>
    <t>Erich Brunner, Gräbern 35, 9461</t>
  </si>
  <si>
    <t>Georg Dohr, Oberpreitenegg 20, 9451</t>
  </si>
  <si>
    <t>Siegfried Baumgartner, Mauterndorf 5, 9462</t>
  </si>
  <si>
    <t>Otto Fößl, Prebl 36, 9461</t>
  </si>
  <si>
    <t>Martin Peter Steinkellner, Sommerau 9, 9463</t>
  </si>
  <si>
    <t>Franz Brunner, Schönberg 38, 9462</t>
  </si>
  <si>
    <t>Heinz Joham, Twimberg 28 C, 9462</t>
  </si>
  <si>
    <t>Stefan Scharf, Wartkogel 12, 9462</t>
  </si>
  <si>
    <t>Siegfried Wipfler, Pack 3, 8583</t>
  </si>
  <si>
    <t>Lukas Baumann, Wisperndorf 15, 9462</t>
  </si>
  <si>
    <t>Alfred Steinkellner, Kliening 114, 9462</t>
  </si>
  <si>
    <t>Johannes Gräßl, Oberauerling 28, 9451</t>
  </si>
  <si>
    <t>Hermann Steinbauer, St. Ulrich 35, 9421</t>
  </si>
  <si>
    <t>Noureddine Sehbani, Pack 66, 9451</t>
  </si>
  <si>
    <t>Wolfgang Karner, Görlitzen 25, 9462</t>
  </si>
  <si>
    <t>Herbert Münzer, Unterpreitenegg 11, 9451</t>
  </si>
  <si>
    <t>Karrer Albert , Oberleidenberg 44, 9412</t>
  </si>
  <si>
    <t>Robert Stürzenbecher, Twimberg 36, 9462</t>
  </si>
  <si>
    <t>Andreas Schleinzer, Prebl 33, 9461</t>
  </si>
  <si>
    <t>Franz Maurer, Oberpreitenegg 22, 9451</t>
  </si>
  <si>
    <t>Erwin Münzer, Modriach 59, 8583</t>
  </si>
  <si>
    <t>Johann Kois, Görlitzen 20, 9462</t>
  </si>
  <si>
    <t>Stefan Wipfler, Pack 98, 8583</t>
  </si>
  <si>
    <t>Erwin Kois, Schönberg 10, 9462</t>
  </si>
  <si>
    <t>Josef Schleinzer, Gräbern 32, 9461</t>
  </si>
  <si>
    <t>Markus Lichtenegger, Forst 29, 9412</t>
  </si>
  <si>
    <t>Christian Grillitsch, Unterpreitenegg 38, 9451</t>
  </si>
  <si>
    <t>Johann Radl, Obergösel 19, 9413</t>
  </si>
  <si>
    <t>Harald Rutrecht, Gräbern 43, 9461</t>
  </si>
  <si>
    <t>Friedrich Joham, Hartelsberg 62, 9421</t>
  </si>
  <si>
    <t>Waltraud Kogler, Gräbern 27, 9461</t>
  </si>
  <si>
    <t>Stefan Ulz , Hirschegg 340, 8584</t>
  </si>
  <si>
    <t>Christoph Oswald, Modriach 93, 8583</t>
  </si>
  <si>
    <t>Thomas Münzer, Modriach 58, 8583</t>
  </si>
  <si>
    <t>Mathias Renhart, Pack 27, 8583</t>
  </si>
  <si>
    <t>Ewald Sorger, Twimberg 23, 9441</t>
  </si>
  <si>
    <t>Benjamin Baumgartner, Sommerau 10, 9463</t>
  </si>
  <si>
    <t>Christina Stückler , Unterpreitenegg 73, 9451</t>
  </si>
  <si>
    <t>Robert Sorger, Wartkogel 17, 9462</t>
  </si>
  <si>
    <t>Gerald Baumgartner , Münzenweg 20, 9400</t>
  </si>
  <si>
    <t>Franz Sattler, St. Peter 4, 9463</t>
  </si>
  <si>
    <t>Josef Pletz-Mostögl, Sommerau 6, 9463</t>
  </si>
  <si>
    <t>Martin Dohr, Feldweg 45, 9400</t>
  </si>
  <si>
    <t>Franz Gugl , Graschuh 215, 8510</t>
  </si>
  <si>
    <t>Reinhard Müller, Gräbern 2, 9461</t>
  </si>
  <si>
    <t>Johann Sattler, St. Peter 52, 9463</t>
  </si>
  <si>
    <t>Albert Taferner, Glein 7, 9431</t>
  </si>
  <si>
    <t>Markus Steinwender, Oberauerling 7, 9451</t>
  </si>
  <si>
    <t>Andreas Brunner, Unterauerling 34, 9451</t>
  </si>
  <si>
    <t>Ing. Alois Krainer, Hartelsberg 59, 9421</t>
  </si>
  <si>
    <t>Berthold Taferner, Weißenbach - Rieding 7, 9431</t>
  </si>
  <si>
    <t>Andreas Halbrainer, Völking 10, 9431</t>
  </si>
  <si>
    <t>Stefan Stürzenbecher, Twimberg 37, 9462</t>
  </si>
  <si>
    <t>Stefan Widnig, Pölling 23, 9433</t>
  </si>
  <si>
    <t>Christoph Mattl, Pölling 44, 9433</t>
  </si>
  <si>
    <t>Patrick Pfennich, Prebl 121, 9461</t>
  </si>
  <si>
    <t>Richard Pirker, Kalchberg 16, 9462</t>
  </si>
  <si>
    <t>Rene Grässl, Oberpreitenegg 14, 9451</t>
  </si>
  <si>
    <t>Johann Reiterer, Schönberg 9, 9462</t>
  </si>
  <si>
    <t>Peter Joham, Wartkogel 16, 9462</t>
  </si>
  <si>
    <t>Wilhelm Kreuzer, Unterpreitenegg 17, 9451</t>
  </si>
  <si>
    <t>Johannes Eberhard, Vordertheißenegg 25, 9441</t>
  </si>
  <si>
    <t>Christoph Egger, Oberpreitenegg 15, 9451</t>
  </si>
  <si>
    <t>Josef Fellner, Unterpreitenegg 71, 9451</t>
  </si>
  <si>
    <t>Andrea Pfennich, Erzberg 6, 9462</t>
  </si>
  <si>
    <t>Karl Mayer, Wisperndorf 11a, 9462</t>
  </si>
  <si>
    <t>Christian Buchsbaum, Siedlung Süd 14, 9463</t>
  </si>
  <si>
    <t>Martha Karrer, Siegelsdorf 3, 9431</t>
  </si>
  <si>
    <t>Johann Penz, Oberpreitenegg 17, 9451</t>
  </si>
  <si>
    <t>Franz Hiebler, Modriach 97, 8583</t>
  </si>
  <si>
    <t>Franz Tatschl, Klagenfurter Straße 149, 9462</t>
  </si>
  <si>
    <t>Harald Dohr, Kamperkogel 4a, 9413</t>
  </si>
  <si>
    <t>Markus Gutschi, Kamperkogel 10, 9413</t>
  </si>
  <si>
    <t>Michael Schultermandl, Raning 23, 9462</t>
  </si>
  <si>
    <t>Mario u. Petra Krenn, Lading 35A, 9411</t>
  </si>
  <si>
    <t>Reinhold Weber, Schönberg 17, 9462</t>
  </si>
  <si>
    <t>Roman Dohr, Unterpreitenegg 8, 9451</t>
  </si>
  <si>
    <t>Franz Rieger, St. Peter 2, 9463</t>
  </si>
  <si>
    <t>Pirker Markus , Erzberg 3, 9462</t>
  </si>
  <si>
    <t>Lukas Scharf , Kalchberg 22, 9462</t>
  </si>
  <si>
    <t>Felix Baumgartner, Kliening 72, 9462</t>
  </si>
  <si>
    <t>Christoph Baumgartner, Schönberg 11, 9462</t>
  </si>
  <si>
    <t>Johann Kienzl, Schönberg 32, 9462</t>
  </si>
  <si>
    <t>Stefan Hartl, Prebl 37, 9461</t>
  </si>
  <si>
    <t>Johann Scharf, Kamp 17, 9413</t>
  </si>
  <si>
    <t>Helmut Joham, Schönberg 7, 9462</t>
  </si>
  <si>
    <t>Stefan Jöbstl, Kalchberg 30, 9462</t>
  </si>
  <si>
    <t>Bernhard Maier, Görlitzen 31, 9462</t>
  </si>
  <si>
    <t>Martin Reinisch, Modriach 55, 8583</t>
  </si>
  <si>
    <t>Patrick Maurer, Oberpreitenegg 25, 9451</t>
  </si>
  <si>
    <t>Ernst Kois, Kliening 16, 9462</t>
  </si>
  <si>
    <t>Herbert Oswald, Gräbern 24, 9461</t>
  </si>
  <si>
    <t>Ronald Schrammel, Witra 9, 9411</t>
  </si>
  <si>
    <t>Rafael Fössl, Gräbern 12, 9461</t>
  </si>
  <si>
    <t>Michael Greßl, Raning 22, 9462</t>
  </si>
  <si>
    <t>Johann Rampitsch , Schiefling 44, 9462</t>
  </si>
  <si>
    <t>Pfeiffer Bad-Heizung-Elektro GmbH, Schmiedweg 114, 9462</t>
  </si>
  <si>
    <t>Florian Greilberger, Eitweg 4 A, 9421</t>
  </si>
  <si>
    <t>Ferdinand Reiterer, Görlitzen 19, 9462</t>
  </si>
  <si>
    <t>Manfred Penz, Unterauerling 30, 9451</t>
  </si>
  <si>
    <t>Wilhelm Raffling, Auenstraße 99, 9400</t>
  </si>
  <si>
    <t>Josef Hainzl, Gräbern 11, 9461</t>
  </si>
  <si>
    <t>Johann Asprian, Wisperndorf 92, 9462</t>
  </si>
  <si>
    <t>Bernhard Kopp, Limberg 13, 9413</t>
  </si>
  <si>
    <t>Franz Tripolt, Steinbruch 4, 9462</t>
  </si>
  <si>
    <t>Antonia Klösch, Kamp 20, 9413</t>
  </si>
  <si>
    <t>Irmgard Lichtenegger, Limberg 15, 9413</t>
  </si>
  <si>
    <t>Gerfried Eberhard, Schönberg 2, 9462</t>
  </si>
  <si>
    <t>Johann Joham, Unterauerling 14, 9451</t>
  </si>
  <si>
    <t>Johann Tatschl, Lärchenweg 12, 9463</t>
  </si>
  <si>
    <t>Johann Steflitsch , Oberleidenberg 83, 9412</t>
  </si>
  <si>
    <t>Susanne Vallant, Kamperkogel 7, 9413</t>
  </si>
  <si>
    <t>Wolfgang Zagler, Vordertheißenegg 14, 9441</t>
  </si>
  <si>
    <t>Hieronymus Weber, St. Thomas 4, 9400</t>
  </si>
  <si>
    <t>Dominik Graslober, Weitenbach 1, 9463</t>
  </si>
  <si>
    <t>Franz Dorner, Waldenstein 25, 9441</t>
  </si>
  <si>
    <t>Günther Sattler, Weitenbach 56, 9463</t>
  </si>
  <si>
    <t>Christian Richter, St. Peter 22a, 9463</t>
  </si>
  <si>
    <t>Daniela Brunner, Kienberg 30, 9433</t>
  </si>
  <si>
    <t>Martin Scharf, Kleinpreitenegg 3, 9451</t>
  </si>
  <si>
    <t>Markus Baumgartner, Oberleidenberg 100, 9412</t>
  </si>
  <si>
    <t>Christian Brunner, Unterauerling 31, 9451</t>
  </si>
  <si>
    <t>Hannes Weber, Schiefling 5, 9462</t>
  </si>
  <si>
    <t>Renate Staubmann, St. Peter 28, 9463</t>
  </si>
  <si>
    <t>Barbara Brandner, Weitenbach 61, 9463</t>
  </si>
  <si>
    <t>Sieglinde Zuber, Sommerau 43, 9463</t>
  </si>
  <si>
    <t>Stefan Hochegger, Sommerau 46, 9463</t>
  </si>
  <si>
    <t>Felix Steinkellner, Weitenbach 30, 9463</t>
  </si>
  <si>
    <t>Gerhard Gressl, St. Peter 63, 9463</t>
  </si>
  <si>
    <t>Johann Schlacher, Prebl 35, 9461</t>
  </si>
  <si>
    <t>Franz Deixelberger, Gräbern 18, 9461</t>
  </si>
  <si>
    <t>Michael Kainz jun., Prebl 22, 9461</t>
  </si>
  <si>
    <t>Markus Raß, Thürn 15, 9431</t>
  </si>
  <si>
    <t>Johann Gutschi, Kamp 28, 9413</t>
  </si>
  <si>
    <t>Renate Buchmann-Oswald, Gräbern 34, 9461</t>
  </si>
  <si>
    <t>Johann Streicher, Schönberg 1, 9462</t>
  </si>
  <si>
    <t>Franz Pichler, Görlitzen 8, 9462</t>
  </si>
  <si>
    <t>Peter Weber, Schönberg 24, 9462</t>
  </si>
  <si>
    <t>Franz Pirker, Steinbruch 6, 9462</t>
  </si>
  <si>
    <t>Mag. Margit Jöbstl, Steinbruch 2, 9462</t>
  </si>
  <si>
    <t>Johannes Zagler, Waldenstein 31, 9441</t>
  </si>
  <si>
    <t>Martin Probst, Raning 24, 9462</t>
  </si>
  <si>
    <t>Johann Schmid, Pack 13, 8583</t>
  </si>
  <si>
    <t>Gerhard Stückler, Kalchberg 8, 9462</t>
  </si>
  <si>
    <t>Andreas Kainz, Waldenstein 22, 9441</t>
  </si>
  <si>
    <t>Walter Wischer, Zipfschmiedstraße 6, 9431</t>
  </si>
  <si>
    <t>Ing. Karin Kriegl, Limberg 11, 9413</t>
  </si>
  <si>
    <t>Michael Münzer, Kliening 35, 9462</t>
  </si>
  <si>
    <t>Günther Friesacher, Thürn 14, 9431</t>
  </si>
  <si>
    <t>Daniel Stückler, Raning 28, 9462</t>
  </si>
  <si>
    <t>Andreas Schleinzer, Gräbern 22, 9461</t>
  </si>
  <si>
    <t>Jasmin Kienzl, Oberauerling 16, 9451</t>
  </si>
  <si>
    <t>Andreas Cevsar, Obergösel 33, 9413</t>
  </si>
  <si>
    <t>Franz Greinix, Pack 79, 8583</t>
  </si>
  <si>
    <t>Johann Grundnig, Gräbern 41, 9461</t>
  </si>
  <si>
    <t>Josef Reiterer, Schönberg 20, 9462</t>
  </si>
  <si>
    <t>Ferdinand Bischof, Schönberg 5, 9462</t>
  </si>
  <si>
    <t>Christoph Brunner, Schönberg 28, 9462</t>
  </si>
  <si>
    <t>Josef Sintinger, Oberpreitenegg 18, 9451</t>
  </si>
  <si>
    <t>Walter Franz Dohr, Waldenstein 34, 9441</t>
  </si>
  <si>
    <t>Franz Dohr, Waldenstein 52, 9441</t>
  </si>
  <si>
    <t>Peter Maier, Schönberg 33, 9462</t>
  </si>
  <si>
    <t>Thomas Weishaupt, Unterpreitenegg 10, 9451</t>
  </si>
  <si>
    <t>Michael Weitlaner, Lindenweg 319, 9462</t>
  </si>
  <si>
    <t>Franz Zarfl, Unterauerling 27, 9451</t>
  </si>
  <si>
    <t>Helmut Vallant, Kamp 13, 9413</t>
  </si>
  <si>
    <t>Bernhard Schmerlaib, St. Peter 10, 9463</t>
  </si>
  <si>
    <t>Bernhard Schultermandl, Görlitzen 30, 9462</t>
  </si>
  <si>
    <t>Johann Riedl, Unterauerling 16, 9451</t>
  </si>
  <si>
    <t>DI Christian Schein, Unterpreitenegg 37, 9451</t>
  </si>
  <si>
    <t>Robert Schein, Schönberg 6, 9462</t>
  </si>
  <si>
    <t>Gottfried Rieser, Weitenbach 42, 9463</t>
  </si>
  <si>
    <t>Gottfried Niessl, Kliening 69, 9462</t>
  </si>
  <si>
    <t>Hubert Pfennich, Raning 32, 9462</t>
  </si>
  <si>
    <t>Johann Pichler, Kalchberg 11, 9462</t>
  </si>
  <si>
    <t>Erwin Reiterer, Schönberg 21, 9462</t>
  </si>
  <si>
    <t>Roswitha Klösch, Limberg 17, 9413</t>
  </si>
  <si>
    <t>Johann Fehberger, Tuschenkogelstraße 342, 9462</t>
  </si>
  <si>
    <t>Erich Lingitz, St. Ulrich 10, 9421</t>
  </si>
  <si>
    <t>Franz Pachatz, Oberpreitenegg 9, 9451</t>
  </si>
  <si>
    <t>Herbert Brunner, Unterauerling 3, 9451</t>
  </si>
  <si>
    <t>Jakob Kanduth, Mosern 1, 9421</t>
  </si>
  <si>
    <t>Hubert Roth, Schönberg 34, 9462</t>
  </si>
  <si>
    <t>Johann Frauenthaler, Kamperkogel 8, 9413</t>
  </si>
  <si>
    <t>Michael Flaggl, Hartelsberg 2, 9421</t>
  </si>
  <si>
    <t>Elfriede Schriefl, Friedhofweg 80a, 9462</t>
  </si>
  <si>
    <t>Rene Stoni, Weitenbach 26, 9463</t>
  </si>
  <si>
    <t>Franz Kreuzer, Kliening 68, 9462</t>
  </si>
  <si>
    <t>Franz Schiechl, Prebl 14, 9461</t>
  </si>
  <si>
    <t>Hubert Joham, Theißenegg 1, 9441</t>
  </si>
  <si>
    <t>Albin Schober jun., Paildorferstraße 65, 9431</t>
  </si>
  <si>
    <t>Kurt Penz, Schönberg 39, 9462</t>
  </si>
  <si>
    <t>Harald Gupper, Oberpreitenegg 8, 9451</t>
  </si>
  <si>
    <t>Stefan Streicher, St. Peter 37a, 9463</t>
  </si>
  <si>
    <t>Johannes Mostögl, St. Peter 36, 9463</t>
  </si>
  <si>
    <t>Mario Feimuth, Kleinpreitenegg 20, 9451</t>
  </si>
  <si>
    <t>Bernhard Buchegger, Pack 64, 8583</t>
  </si>
  <si>
    <t>Mathias Monsberger jun., Erzberg 25, 9462</t>
  </si>
  <si>
    <t>Walter Poinsitt, Weitenbach 69, 9463</t>
  </si>
  <si>
    <t>Peter Münzer, Kliening 124, 9462</t>
  </si>
  <si>
    <t>Georg Baumgartner, Spirkweg 86a, 9462</t>
  </si>
  <si>
    <t>Margarethe Kainbacher, Prebl 24, 9461</t>
  </si>
  <si>
    <t>Marlies Zarfl-Raffling, Schönberg 26, 9462</t>
  </si>
  <si>
    <t>Egbert Vallant, Kamp 25, 9413</t>
  </si>
  <si>
    <t>Johannes Rampitsch, Unterauerling 19, 9451</t>
  </si>
  <si>
    <t>Ewald Karner, Steinbruch 3, 9462</t>
  </si>
  <si>
    <t>Johannes Kienzer, Rostock 21, 8530</t>
  </si>
  <si>
    <t>Franz Kügerl , Osterwitz 55, 8530</t>
  </si>
  <si>
    <t>Konrad Klug, Kloster-Rettenbach 19, 8530</t>
  </si>
  <si>
    <t>Franz Mörth , Gressenberg 111, 8541</t>
  </si>
  <si>
    <t>Raimund Spieler, Osterwitz 47, 8530</t>
  </si>
  <si>
    <t>Otmar Klinger, Freiland 17, 8530</t>
  </si>
  <si>
    <t>Peter Klug , Klosterwinkel 5, 8530</t>
  </si>
  <si>
    <t>Michael Mörth , Osterwitz 17, 8530</t>
  </si>
  <si>
    <t>Hannes Kollmann , Osterwitz 3, 8530</t>
  </si>
  <si>
    <t>Wolfgang Reinisch , Osterwitz 64, 8530</t>
  </si>
  <si>
    <t>Reinhard Moser, Kloster 28, 8530</t>
  </si>
  <si>
    <t>Elias Müller, Kloster 25, 8530</t>
  </si>
  <si>
    <t>Agrargemeinschaft Freiländeralm , Kloster 6, 8530</t>
  </si>
  <si>
    <t>Veronika Reinbacher, Kloster 6, 8530</t>
  </si>
  <si>
    <t>Andreas Vriznik , Osterwitz 23, 8530</t>
  </si>
  <si>
    <t>Bernhard Moser, Rettenbach 5, 8530</t>
  </si>
  <si>
    <t>Franz Reinisch, Rettenbach 2, 8530</t>
  </si>
  <si>
    <t>Andreas Platzer, Klosterwinkel 18, 8530</t>
  </si>
  <si>
    <t>Alois Pongratz, Freiland 22, 8530</t>
  </si>
  <si>
    <t>Josef Reinisch, Osterwitz 26, 8530</t>
  </si>
  <si>
    <t>Patricia Fürnschuß , Osterwitz 37, 8530</t>
  </si>
  <si>
    <t>Ing. Karl Zmugg , Kloster 13, 8530</t>
  </si>
  <si>
    <t>Hans-Peter Hasewend, Sallegg 47, 8524</t>
  </si>
  <si>
    <t>Stefan Lazarus, Oisnitz 6, 8503</t>
  </si>
  <si>
    <t>Matthias Lueger , Klosterwinkel 11, 8530</t>
  </si>
  <si>
    <t>Dominik Kügerl , Kruckenberg 12, 8541</t>
  </si>
  <si>
    <t>Josef-Christian Rämbitsch , Osterwitz 56, 8530</t>
  </si>
  <si>
    <t>Gottfried Unger, Osterwitz 43, 8530</t>
  </si>
  <si>
    <t>Rudolf Gaich, Sallegg 45, 8524</t>
  </si>
  <si>
    <t>Rüdiger Goritschnig, Zwanzgerberg 10, 9065</t>
  </si>
  <si>
    <t>Raimund Ratz, Mühlenstraße 7, 9073</t>
  </si>
  <si>
    <t>Christian Writzl, Stemeritsch 7, 9161</t>
  </si>
  <si>
    <t>Thomas Wigoschnigg, Höhenweg 56, 9073</t>
  </si>
  <si>
    <t>Martin Wressnegger, Schwarz 6, 9065</t>
  </si>
  <si>
    <t>Valentin Bürger, Tutzach 12, 9065</t>
  </si>
  <si>
    <t>Adolf Johann Matschek, Goritschach 4, 9065</t>
  </si>
  <si>
    <t>Milan Hribernig, Tutzach 5, 9065</t>
  </si>
  <si>
    <t>Andreas Privasnig, Kossiach 5, 9065</t>
  </si>
  <si>
    <t>Bartholomäus Wieser, Oberkreuth 16, 9065</t>
  </si>
  <si>
    <t>Patrick Woschitz, Goritschach 3, 9065</t>
  </si>
  <si>
    <t>Lambert Pisjak, Werouzach 1, 9065</t>
  </si>
  <si>
    <t>Franz Markowitz, Tschachoritsch 73, 9071</t>
  </si>
  <si>
    <t>Georg Josef Tschinder, St. Georgenerstrasse 11, 9020</t>
  </si>
  <si>
    <t>Ing. Andreas Tributsch, Limmersdorferstraße 62, 9020</t>
  </si>
  <si>
    <t>Thomas Uschounig, Schwarz 5, 9065</t>
  </si>
  <si>
    <t>Thomas Walter, Schwarz 4, 9065</t>
  </si>
  <si>
    <t>Josef Thaler, Radsberg 14, 9065</t>
  </si>
  <si>
    <t>Robi Pichler, Schwarz 13, 9065</t>
  </si>
  <si>
    <t>Gerhard Krammer, Goritschach 15, 9065</t>
  </si>
  <si>
    <t>Peter Kohl , Kreuth 25, 9065</t>
  </si>
  <si>
    <t>Ernst Hribernig, Tutzach 14, 9065</t>
  </si>
  <si>
    <t>Martin Lutschounig, Ressnig 7, 9170</t>
  </si>
  <si>
    <t>Stefan Schabus, Jenig 6, 9631</t>
  </si>
  <si>
    <t>Daniel Philippitsch, Jenig 2, 9631</t>
  </si>
  <si>
    <t>Hans-Peter Bock, Schlanitzen 5, 9631</t>
  </si>
  <si>
    <t>DI-HLFL-Ing. Rudolf Kommetter jun., Waidegg 9, 9631</t>
  </si>
  <si>
    <t>Helmut Bock, Rattendorf 37, 9631</t>
  </si>
  <si>
    <t>Georg Ebenwaldner, Kühweg 16, 9620</t>
  </si>
  <si>
    <t>Martin &amp; Annelies Bock, Schlanitzen 4, 9631</t>
  </si>
  <si>
    <t>Landhof zum Waidegger Wirt, Waidegg 2, 9631</t>
  </si>
  <si>
    <t>Andreas Kronabetter, Gratzhof 1, 9635</t>
  </si>
  <si>
    <t>Johann Schluder, Kreuth 10, 9631</t>
  </si>
  <si>
    <t>Herwig Bock, Schimanberg 1, 9631</t>
  </si>
  <si>
    <t>Gerhard Pichler, Kreuth 6, 9631</t>
  </si>
  <si>
    <t>Thomas Wassertheurer, Kreuth 4, 9631</t>
  </si>
  <si>
    <t>Dominic Lanner, Treßdorf 6, 9632</t>
  </si>
  <si>
    <t>Patrick Obernosterer, Kornat 5, 9652</t>
  </si>
  <si>
    <t>Stefan Schaar, Rattendorf 11, 9631</t>
  </si>
  <si>
    <t>Roland Kastner, Rattendorf 6, 9631</t>
  </si>
  <si>
    <t>Christof Brandner, Kreuth 1, 9631</t>
  </si>
  <si>
    <t>Wolfgang Schluder, Waidegg 18, 9631</t>
  </si>
  <si>
    <t>Franz Stattmann, Rattendorf 34, 9631</t>
  </si>
  <si>
    <t>Hannes Wernitznig, Obervellach 41, 9620</t>
  </si>
  <si>
    <t>Alexander Berger, Tröpolach 79, 9631</t>
  </si>
  <si>
    <t>Christian Zwischenberger, Nölbling 2, 9635</t>
  </si>
  <si>
    <t>David Zankl, Rattendorf 8, 9631</t>
  </si>
  <si>
    <t>Gerfried Dutter, Rattendorf 21, 9631</t>
  </si>
  <si>
    <t>Franz Pressnig, Waidegg 38, 9631</t>
  </si>
  <si>
    <t>Friedrich Wallner, Ressing 2, 9170</t>
  </si>
  <si>
    <t>Michael Lesiak, Angern 2, 9161</t>
  </si>
  <si>
    <t>Raphael Kruschitz, Großkleinberg 7, 9072</t>
  </si>
  <si>
    <t>Franz-Josef Perdacher, Techelweg I Penkenstraße 4, 9535</t>
  </si>
  <si>
    <t>Josef Schellander, Farrendorf Radweg 2, 9535</t>
  </si>
  <si>
    <t>Stefan Sinnigen, Auen Trattenweg 2, 9535</t>
  </si>
  <si>
    <t>Harald Käfer, Schoberweg 4, 9220</t>
  </si>
  <si>
    <t>Martin Tengg, Eschenweg 4, 9232</t>
  </si>
  <si>
    <t>Markus Köfer, Fahrendorferstraße 11, 9220</t>
  </si>
  <si>
    <t>Stefan Lassnig, Lindnerstraße 28, 9232</t>
  </si>
  <si>
    <t>Josef Mothe, Plescherken 21, 9074</t>
  </si>
  <si>
    <t>Christian Setz, Leisbach 4, 9074</t>
  </si>
  <si>
    <t>Rudolf Maierhofer, St. Kathrein, Katharinaweg 10, 9535</t>
  </si>
  <si>
    <t>Ferdinand Petschar, Kernaweg 29, 9536</t>
  </si>
  <si>
    <t>Herbert Gröblacher, Köstenberger Strasse 531, 9231</t>
  </si>
  <si>
    <t>Gasthaus Ulbing, St. Martin 15, 9212</t>
  </si>
  <si>
    <t>Franz Dragaschnig, Ossiacher-Tauern-Straße 13, 9231</t>
  </si>
  <si>
    <t>Martin Aichholzer, Drauweg 28, 9220</t>
  </si>
  <si>
    <t>Gerold Zofall, Kornweg 7, 9220</t>
  </si>
  <si>
    <t>Robert Gössinger, Waltendorferstraße 115, 9020</t>
  </si>
  <si>
    <t>Johannes Robatsch, Hügelweg 17, 9560</t>
  </si>
  <si>
    <t>Klaus Wieser, Hofern 1, 9571</t>
  </si>
  <si>
    <t>Herbert Pleschberger, Köttern 5, 9560</t>
  </si>
  <si>
    <t>Stefan Schlitzer, Peter Patterer Weg 16, 9560</t>
  </si>
  <si>
    <t>Willi Mitter, Kerschdorf 7, 9560</t>
  </si>
  <si>
    <t>Christian Hochsteiner, Schattseite 10 a, 9571</t>
  </si>
  <si>
    <t>Christian Unterköfler, Berg ob Arriach 8, 9543</t>
  </si>
  <si>
    <t>Johann und Doris Sumann, Unterdörfl 5, 9571</t>
  </si>
  <si>
    <t>Martin Dörfler, Zammelsberg 28, 9344</t>
  </si>
  <si>
    <t>Reinhold Huber, Stron 1, 9571</t>
  </si>
  <si>
    <t>Hannes Huber, Stron 5, 9571</t>
  </si>
  <si>
    <t>Christian Michenthaler, Oberdörfl 3, 9571</t>
  </si>
  <si>
    <t>Herwig Prossegger, Fuchsgruben 2, 9560</t>
  </si>
  <si>
    <t>Martin Zarre, Frankenberg 4a, 9571</t>
  </si>
  <si>
    <t>Karin Kofler, Innerteuchen 32, 9543</t>
  </si>
  <si>
    <t>Reinhold Walder, Edern 4/2, 9560</t>
  </si>
  <si>
    <t>Helmut Sickl, Grillenberg 3, 9571</t>
  </si>
  <si>
    <t>Albert Zitterer, Lamm 6, 9571</t>
  </si>
  <si>
    <t>Franz Moser, Hofern 2, 9571</t>
  </si>
  <si>
    <t>Marita Puggl, Fuchsgruben 4, 9560</t>
  </si>
  <si>
    <t>Marianne Walder, Edern 3, 9560</t>
  </si>
  <si>
    <t>Michael Feichter, Buchscheiden 18, 9560</t>
  </si>
  <si>
    <t>Gotthard Buchacher, Kogl 4, 9571</t>
  </si>
  <si>
    <t>Reinhard Dörfler, Oberdörfl 2, 9571</t>
  </si>
  <si>
    <t>Manuel Dolzer, Sonnseite 10, 9571</t>
  </si>
  <si>
    <t>Horst Ragoßnig, Reinsberg 7, 9344</t>
  </si>
  <si>
    <t>Adam Tamegger, Dalling 1, 9344</t>
  </si>
  <si>
    <t>Gasthaus Planner, Unterberg 6, 9560</t>
  </si>
  <si>
    <t>Alfred Priess, Dullerweg 3, 9571</t>
  </si>
  <si>
    <t>Herwart Schaar , Sirnitz-Schattseite 2, 9571</t>
  </si>
  <si>
    <t>Andreas Bretis, Egarn 3, 9571</t>
  </si>
  <si>
    <t>Mathias Puggl, Fuchsgruben 5, 9560</t>
  </si>
  <si>
    <t>Markus Pleschberger, Sonnleiten 3, 9562</t>
  </si>
  <si>
    <t>SHL Hochrindl Lifte GmbH, Steingartenweg 2, 9571</t>
  </si>
  <si>
    <t>Gotthard Lercher, Grillenberg 8, 9571</t>
  </si>
  <si>
    <t>Dietmar Schuß, Zedlitzberg 13, 9562</t>
  </si>
  <si>
    <t>Franz Puggl, Hofern 3, 9571</t>
  </si>
  <si>
    <t>Peter Süßenbacher, Frankenberg 2, 9571</t>
  </si>
  <si>
    <t>Armin Pontasch, Arriach 25, 9543</t>
  </si>
  <si>
    <t>Harald Obersteiner, Untereggen 2, 9571</t>
  </si>
  <si>
    <t>Gottfried Sumann, Edling 17, 9344</t>
  </si>
  <si>
    <t>Dietrich Regenfelder , Dallnigstraße 21, 9560</t>
  </si>
  <si>
    <t>Tobias Blasge, Prapra 1, 9560</t>
  </si>
  <si>
    <t>Michael Sander, Vellach 6, 9363</t>
  </si>
  <si>
    <t>Ewald Garnitschnig, Hofern 4, 9571</t>
  </si>
  <si>
    <t>Biohack, Grillenberg 29, 9571</t>
  </si>
  <si>
    <t>Golfanlagen Moosburg-Pörtschach GesmbH, Golfstraße 2, 9062</t>
  </si>
  <si>
    <t>Michael Pontasch, Köttern 4, 9560</t>
  </si>
  <si>
    <t>Elisabeth Biedermann, Egarn 4, 9571</t>
  </si>
  <si>
    <t>Andreas Pechmann, Frankenberg 1, 9571</t>
  </si>
  <si>
    <t>Wilhelm Pirker, Kalsberg 4, 9571</t>
  </si>
  <si>
    <t>Hermann Laggner, Obereggen 1, 9571</t>
  </si>
  <si>
    <t>Matthias Hübl, Obere Schattseite 8, 9571</t>
  </si>
  <si>
    <t>Stefan Dohr , Hartelsberg 12, 9421</t>
  </si>
  <si>
    <t>Michael Meißl , Rieding 21, 9431</t>
  </si>
  <si>
    <t>Franz Tripolt, Oberleidenberg 46, 9412</t>
  </si>
  <si>
    <t>Karl Jölli, Pölling 17, 9433</t>
  </si>
  <si>
    <t>Christoph Weinberger, Hintergumitsch 24, 9400</t>
  </si>
  <si>
    <t>Florian Freidl , Vorderwölch 20, 9413</t>
  </si>
  <si>
    <t>Andreas Findenig , Magdalensberg 62, 9473</t>
  </si>
  <si>
    <t>Manuel Baumgartner , Wisperndorf 8, 9462</t>
  </si>
  <si>
    <t>Franz Stocker , Paierdorf 13, 9422</t>
  </si>
  <si>
    <t>Ewald Gutschi, St. Gertraud 81, 9413</t>
  </si>
  <si>
    <t>Werner Baumgartner, Auen 65, 9400</t>
  </si>
  <si>
    <t>Ing. Christian Sträußnigg, Maildorf 7, 9431</t>
  </si>
  <si>
    <t>Konrad Karner, Forst 3, 9412</t>
  </si>
  <si>
    <t>Bernhard Tatschl , Weißenbach-Rieding 2, 9431</t>
  </si>
  <si>
    <t>Hubert Jantschgi, Auen 62a, 9400</t>
  </si>
  <si>
    <t>Bernhard Kogler, Preims 37, 9412</t>
  </si>
  <si>
    <t>Stefan Raffling, Limberg 6, 9413</t>
  </si>
  <si>
    <t>Anton Graßler , Oberleidenberg 66, 9412</t>
  </si>
  <si>
    <t>Harald Bainschab, Auenbachweg 6, 9400</t>
  </si>
  <si>
    <t>Florian Brunner , Hintertheißenegg 9, 9441</t>
  </si>
  <si>
    <t>Harald Palko , Legerbuch 29, 9470</t>
  </si>
  <si>
    <t>Martin Fößl, Prebl 34, 9461</t>
  </si>
  <si>
    <t>Christoph Scharf , Kamp 10, 9413</t>
  </si>
  <si>
    <t>Andreas Dohr, Vorderwölch 11, 9413</t>
  </si>
  <si>
    <t>Herbert Stromberger, Preims 30, 9412</t>
  </si>
  <si>
    <t>Hannes Karner, Wartkogel 13, 9462</t>
  </si>
  <si>
    <t>Lukas Vallant, Aichberg 8, 9431</t>
  </si>
  <si>
    <t>Michael Fellner, Wartkogel 21, 9462</t>
  </si>
  <si>
    <t>Mario Vallant, Kamp 30, 9413</t>
  </si>
  <si>
    <t>Martin Schnuppe, Roseggerweg 2a , 9400</t>
  </si>
  <si>
    <t>Michael Mauritsch, Rieding 37, 9431</t>
  </si>
  <si>
    <t>Michael Fößl, Prebl 34a, 9461</t>
  </si>
  <si>
    <t>Ewald Tatschl , Goding 39, 9421</t>
  </si>
  <si>
    <t>Karl Heinz Pachler, Lading 14, 9411</t>
  </si>
  <si>
    <t>Christoph Hanschitz, Reisberg 19, 9431</t>
  </si>
  <si>
    <t>Andreas Bainschab, Wartkogel 19, 9462</t>
  </si>
  <si>
    <t>Lukas Eberhard, Vordergumitsch 46, 9400</t>
  </si>
  <si>
    <t>Gerda Müllner , , 9400</t>
  </si>
  <si>
    <t>Christian Duller , Oberpichling 10, 9422</t>
  </si>
  <si>
    <t>Gerlinde Schwarzenbacher, Auenbachweg 6, 9400</t>
  </si>
  <si>
    <t>Manfred Raß, Unteraigen 4, 9431</t>
  </si>
  <si>
    <t>Erich Schultermandl , Limberg 5, 9413</t>
  </si>
  <si>
    <t>Peter Pachatz , Paganalweg 8, 9461</t>
  </si>
  <si>
    <t>Klaus Radauer , Vordergumitsch 11, 9431</t>
  </si>
  <si>
    <t>Gabriele Schatz , Auenstraße 60, 9400</t>
  </si>
  <si>
    <t>Hermine Six, Hattendorf 16, 9411</t>
  </si>
  <si>
    <t>Josef Neurad, Eselsdorf 10, 9411</t>
  </si>
  <si>
    <t>Anton Quendler, Hartelsberg 21, 9491</t>
  </si>
  <si>
    <t>Wilfried Weinberger, Schobersberg 2, 9431</t>
  </si>
  <si>
    <t>Peter Holzbauer, Hattendorf 74, 9411</t>
  </si>
  <si>
    <t>Helmut Weber, Auen 61, 9400</t>
  </si>
  <si>
    <t>Kurt Steinwender, Kienberg 15, 9433</t>
  </si>
  <si>
    <t>Bernhard Schlatte, Burgstall 42, 9433</t>
  </si>
  <si>
    <t>Horst Höflinger, Lading 63, 9411</t>
  </si>
  <si>
    <t>Herbert Joven, Forst 54, 9412</t>
  </si>
  <si>
    <t>Markus Kollmann, Schönweg-St. Andrä 21, 9433</t>
  </si>
  <si>
    <t>Hermann Scharf, Witra 21, 9411</t>
  </si>
  <si>
    <t>Roland Jöbstl, Forst 65, 9412</t>
  </si>
  <si>
    <t>Klaus Quendler, Schilting 3, 9433</t>
  </si>
  <si>
    <t>Wolfgang Joham, Auenstraße 74, 9400</t>
  </si>
  <si>
    <t>Martina und Horst Schönhart, Am Bachufer 9, 9412</t>
  </si>
  <si>
    <t>Anton Seiner, Unterleidenberg 5, 9412</t>
  </si>
  <si>
    <t>Herbert Maier, Jagerweg 54, 9400</t>
  </si>
  <si>
    <t>Franz Krampl, Aichberg 11, 9431</t>
  </si>
  <si>
    <t>Ewald Johann Berger, Auenstraße 109, 9400</t>
  </si>
  <si>
    <t>Johann Schrammel, Lading 19, 9411</t>
  </si>
  <si>
    <t>Andreas Tatschl, Wölling 2a, 9400</t>
  </si>
  <si>
    <t>Josef Tatschl, Oberleidenberg 47, 9412</t>
  </si>
  <si>
    <t>Gebhard Greiner, Oberleidenberg 62, 9412</t>
  </si>
  <si>
    <t>Markus Peter Tatschl, Oberleidenberg 43, 9412</t>
  </si>
  <si>
    <t>Martin Jarz, Forst 61, 9412</t>
  </si>
  <si>
    <t>Eveline Streißnig, Prebl 52, 9461</t>
  </si>
  <si>
    <t>Gerhard Otti, Arling 4, 9411</t>
  </si>
  <si>
    <t>Annemarie Scharf, Waldhausweg 20, 9400</t>
  </si>
  <si>
    <t>Alfred Waschnig, Schobersberg 1, 9431</t>
  </si>
  <si>
    <t>Markus Kirschner, Unterleidenberg 7, 9412</t>
  </si>
  <si>
    <t>Günther Grubelnig, Wimpassing 18, 9433</t>
  </si>
  <si>
    <t>Rudolf Trippold, Arling 3, 9411</t>
  </si>
  <si>
    <t>Martin Kalcher, Witra 11, 9411</t>
  </si>
  <si>
    <t>Anna Kogler, Lading 49, 9411</t>
  </si>
  <si>
    <t>Bernhard Flaggl, Forst 87, 9412</t>
  </si>
  <si>
    <t>Norbert Walzl, Forst 60, 9412</t>
  </si>
  <si>
    <t>Johann Nepraunig, Pölling 37, 9433</t>
  </si>
  <si>
    <t>Gerhard Findenig, Auenstraße 78, 9400</t>
  </si>
  <si>
    <t>Hannes Trippolt, Auenstraße 151, 9400</t>
  </si>
  <si>
    <t>Johann Trippolt, Forst 98, 9412</t>
  </si>
  <si>
    <t>Rolf Offner jun., St. Michael 2, 9411</t>
  </si>
  <si>
    <t>Janine Arzberger, Eselsdorf 3, 9411</t>
  </si>
  <si>
    <t>Josef Raß, Pölling 36, 9433</t>
  </si>
  <si>
    <t>Karl Heinz u. Sylvia Schilcher, Rieding 45, 9431</t>
  </si>
  <si>
    <t>Karl Gregor Errath, Pichling 5, 9431</t>
  </si>
  <si>
    <t>Johannes Leitner, Unterleidenberg 22, 9412</t>
  </si>
  <si>
    <t>Stephanie Stürzenbecher-Kollmann, Pollheim 41, 9411</t>
  </si>
  <si>
    <t>Matthias und Daniela Schönhart, Forst 53, 9412</t>
  </si>
  <si>
    <t>Dietmar Grassler, Forst 57a, 9412</t>
  </si>
  <si>
    <t>Raphael Ragger, Ehringstraße 17, 9412</t>
  </si>
  <si>
    <t>Josef Gottfried Baldauf, Witra 13, 9411</t>
  </si>
  <si>
    <t>Daniel Schatz, Forst 49, 9412</t>
  </si>
  <si>
    <t>Adolf Fellner, Jakling 7, 9433</t>
  </si>
  <si>
    <t>Ferdinand Hofer, Kötsch 4, 9411</t>
  </si>
  <si>
    <t>Josef Puck, Schaßbach 7, 9431</t>
  </si>
  <si>
    <t>Robert Pichler, Allersdorf 11, 9470</t>
  </si>
  <si>
    <t>Hermann Kothmaier, Unterleidenberg 46, 9412</t>
  </si>
  <si>
    <t>Johann Taferner, Pölling 5, 9433</t>
  </si>
  <si>
    <t>Christian Kainz, Oberleidenberg 59, 9412</t>
  </si>
  <si>
    <t>Ing. Christian Scharfer, Haberberg 10, 9112</t>
  </si>
  <si>
    <t>Arnold Sadjak, St. Martin 7, 9113</t>
  </si>
  <si>
    <t>Josef Messner, Haberbergweg 1, 9112</t>
  </si>
  <si>
    <t>Blasius Kraiger, Haberberg 14, 9112</t>
  </si>
  <si>
    <t>Annemarie More, Attendorf 8, 9111</t>
  </si>
  <si>
    <t>Irmgard Marko, Reifnitz 6, 9100</t>
  </si>
  <si>
    <t>Michael Haberl, St. Lorenzen 8, 9113</t>
  </si>
  <si>
    <t>Johannes Rutter jun., Arlsdorf 1, 9100</t>
  </si>
  <si>
    <t>Birgit Stuler, Lippendorf 1, 9100</t>
  </si>
  <si>
    <t>Erich Scheriau, Obersielach 7, 9100</t>
  </si>
  <si>
    <t>Johann Marko, Goldbrunnweg 3, 9100</t>
  </si>
  <si>
    <t>Bozena Napetschnig, St. Peter a. W. 10, 9100</t>
  </si>
  <si>
    <t>Veronika u. Johann Korak, Unarrach 1, 9100</t>
  </si>
  <si>
    <t>Josef Haschej, Köcking 9, 9141</t>
  </si>
  <si>
    <t>Rudolf u. Anna Korak, Dullach 1, 9100</t>
  </si>
  <si>
    <t>Mag. Johann Scheiber , Getreidegasse 13/2/20, 9020</t>
  </si>
  <si>
    <t>Dreier Gerd, St. Lorenzen 10, 9113</t>
  </si>
  <si>
    <t>Gottfried Camlek, Haimburg 50, 9111</t>
  </si>
  <si>
    <t>Walter Slamanig, Dullach 7, 9100</t>
  </si>
  <si>
    <t>David Andrej, Lind 27, 9112</t>
  </si>
  <si>
    <t>Jakob Kresitschnig, St. Leonharder Straße 8, 9112</t>
  </si>
  <si>
    <t>Mathias Jamnig, Mittertrixen 5, 9102</t>
  </si>
  <si>
    <t>Harald Gadner, Obermitterdorf 48, 9113</t>
  </si>
  <si>
    <t>Thomas Gadner, Unternberg 25, 9113</t>
  </si>
  <si>
    <t>Otto Marko, Pustritzer Straße 8, 9112</t>
  </si>
  <si>
    <t>Manfred Enzi, Rinkenberg 32, 9150</t>
  </si>
  <si>
    <t>Siegfried Jelen, Reifnitz 9, 9100</t>
  </si>
  <si>
    <t>Hannes Lessiak, St. Martin 21, 9113</t>
  </si>
  <si>
    <t>Robert Erschen, St. Stefan 10, 9142</t>
  </si>
  <si>
    <t>Rainer Rabitsch, Dobrowa 4, 9111</t>
  </si>
  <si>
    <t>Gebhard Markus Paletti, Bergstein 3, 9102</t>
  </si>
  <si>
    <t>RW-Parts e.U., Frauensteiner Straße 18, 9300</t>
  </si>
  <si>
    <t>Dominik Haschej, Kleindorf 25/2, 9142</t>
  </si>
  <si>
    <t>Karl Pirker, Kraßnitz 17, 9113</t>
  </si>
  <si>
    <t>Carmen Komar, Lippendorf 26, 9100</t>
  </si>
  <si>
    <t>Helmut Wiggisser, Niedertrixen 6, 9100</t>
  </si>
  <si>
    <t>Dorothea Skofitsch, St. Marxen 57, 9125</t>
  </si>
  <si>
    <t>Günther Pitschek, Unterrain 8, 9112</t>
  </si>
  <si>
    <t>Karl Kuess, Dullach 5, 9100</t>
  </si>
  <si>
    <t>Andreas Schildberger, Reifnitz 29, 9100</t>
  </si>
  <si>
    <t>Mag. Franz Slamanig, Ruhstatt 8, 9100</t>
  </si>
  <si>
    <t>Günther Karner, Ratschitschach 18, 9100</t>
  </si>
  <si>
    <t>Stanislaus Spieler, St. Martin 8, 9113</t>
  </si>
  <si>
    <t>Maria Mucher, Ratschitschach 1, 9100</t>
  </si>
  <si>
    <t>Alexander Korak , Dullach 2, 9100</t>
  </si>
  <si>
    <t>Johannes Morak, Reifnitz 1, 9100</t>
  </si>
  <si>
    <t>Mag. Dr. Edeltraud Gomernik-Besser, St. Peter - Föhrenweg 2, 9100</t>
  </si>
  <si>
    <t>Mario Jakob, Lindner Straße 13, 9112</t>
  </si>
  <si>
    <t>Wilfried Maierhofer, Sankt Agnes 1, 9100</t>
  </si>
  <si>
    <t>Gartentechnik Günter Harrich, Watzelsdorf 22, 9100</t>
  </si>
  <si>
    <t>Kornelia Petritz, Lippendorf 7, 9100</t>
  </si>
  <si>
    <t>Wolfgang Slappnig, Reifnitz 3, 9100</t>
  </si>
  <si>
    <t>Josef Schwab, Wernzach 2, 9100</t>
  </si>
  <si>
    <t>Franz Pleschiutschnig, St. Nikolai 22, 9113</t>
  </si>
  <si>
    <t>Paul Grilz, Wernzach 9, 9100</t>
  </si>
  <si>
    <t>Ernst Spitzer, Arlsdorf 6, 9100</t>
  </si>
  <si>
    <t>Will Jessernig, St. Peter-Schulweg 10, 9100</t>
  </si>
  <si>
    <t>Alexander Buch, Ladratschen 1, 9121</t>
  </si>
  <si>
    <t>Christian Kriegl, Berg 21, 9065</t>
  </si>
  <si>
    <t>Holger u. Barbara Schilling, Rieding 17, 9431</t>
  </si>
  <si>
    <t>Rudolf und Herta Harrich, Oschenitzen 3, 9100</t>
  </si>
  <si>
    <t>Herbert Murks, Granitztal-Weißenegg 5, 9470</t>
  </si>
  <si>
    <t>Johannes Besser, Untergreutschach 1, 9112</t>
  </si>
  <si>
    <t>Gabriel Teddy Kusej, Ruden 42, 9113</t>
  </si>
  <si>
    <t>Andreas Rauter, Zeckrestraße 16, 9100</t>
  </si>
  <si>
    <t>Mag. Sophie Glantschnig, Unterlinden 1, 9111</t>
  </si>
  <si>
    <t>Johann Samselnig, St. Nikolai 6, 9113</t>
  </si>
  <si>
    <t>ÖKO Düngesystem, Arthur-Lemisch-Straße 4, 9100</t>
  </si>
  <si>
    <t>Karl Marko, Ratschitschach 11, 9100</t>
  </si>
  <si>
    <t>Harald Haimburger, Gurtschitschach 13, 9100</t>
  </si>
  <si>
    <t>Josef Kassl, Gurtschitschach 6, 9100</t>
  </si>
  <si>
    <t>Josef Striedner, Micheldorf 10, 9624</t>
  </si>
  <si>
    <t>Karl Blüml, Karnitzen 3, 9623</t>
  </si>
  <si>
    <t>Konrad Blüml, Karnitzen 16, 9623</t>
  </si>
  <si>
    <t>Bruno Zollner, Kühweg 10, 9612</t>
  </si>
  <si>
    <t>Paul Moritsch, Dragantschach 3, 9623</t>
  </si>
  <si>
    <t>Peter Novak, Vorderberg 36, 9614</t>
  </si>
  <si>
    <t>Johann Janschitz, Görtschach 2, 9615</t>
  </si>
  <si>
    <t>Martin Tschurtschenthaler, Sussawitsch 15, 9623</t>
  </si>
  <si>
    <t>Rudolf Zagorz, Dellach 9, 9624</t>
  </si>
  <si>
    <t>Waldarbeit GmbH, Kirchbach 148, 9632</t>
  </si>
  <si>
    <t>Helga Abuja, Vorderberg 134, 9614</t>
  </si>
  <si>
    <t>Helmut Brugger, Brugg 1, 9624</t>
  </si>
  <si>
    <t>Günther Neff, Karnitzen 10, 9623</t>
  </si>
  <si>
    <t>Alexander Druml, Latschach 1, 9623</t>
  </si>
  <si>
    <t>Alois Moser, Kerschdorf 32, 9612</t>
  </si>
  <si>
    <t>Hubert Sleik, Kühweg 3, 9612</t>
  </si>
  <si>
    <t>Rudolf Pistotnig, Feistritz/Gail 203, 9613</t>
  </si>
  <si>
    <t>Erwin Leitner , Tratten 34, 9623</t>
  </si>
  <si>
    <t>Andre Janschitz, St. Paul 1, 9623</t>
  </si>
  <si>
    <t>Manfred Urbanz , Karnitzen 17, 9623</t>
  </si>
  <si>
    <t>Walter Tschabuschnig, Karnitzen 20, 9623</t>
  </si>
  <si>
    <t>Johannes Smole, Schmölzing 11, 9623</t>
  </si>
  <si>
    <t>Bernd Mente, Latschach 3, 9623</t>
  </si>
  <si>
    <t>Mathias Kaiser , Feistritz/Gail 60, 9613</t>
  </si>
  <si>
    <t>Christian Blüml, Vorderberg 1, 9614</t>
  </si>
  <si>
    <t>Michael Schumi, St. Paul 2, 9623</t>
  </si>
  <si>
    <t>Christian Lex, Görtschach 11, 9615</t>
  </si>
  <si>
    <t>Markus Komar, Feistritz/Gail 145/4, 9613</t>
  </si>
  <si>
    <t>Simone Jost, Förolach 21, 9615</t>
  </si>
  <si>
    <t>Ludwig Lackner, Sussawitsch 1, 9623</t>
  </si>
  <si>
    <t>Werner Bartolot, Edling 11, 9623</t>
  </si>
  <si>
    <t>Valentin Jank, Nampolach 4, 9624</t>
  </si>
  <si>
    <t>Andreas Pichler, Passriach 8, 9624</t>
  </si>
  <si>
    <t>Markus Jank, Nampolach 4, 9624</t>
  </si>
  <si>
    <t>Anton Urbanz, Matschiedl 16, 9623</t>
  </si>
  <si>
    <t>Johann Schaffenegger, Dragantschach 7, 9623</t>
  </si>
  <si>
    <t>Rosa Maria Schaffenegger, Bichlhof 6, 9623</t>
  </si>
  <si>
    <t>Nicolaus Millonig, Michelhofen 12, 9611</t>
  </si>
  <si>
    <t>Heinrich Jarnig, Edling 5, 9623</t>
  </si>
  <si>
    <t>Stefan Leitner, St. Paul 15, 9623</t>
  </si>
  <si>
    <t>Erwin Schumi, St. Paul 18, 9623</t>
  </si>
  <si>
    <t>Otmar &amp; Heimo Waltritsch, Dragantschach 5, 9623</t>
  </si>
  <si>
    <t>Johann Kraschl, Straklerweg 1, 9554</t>
  </si>
  <si>
    <t>Ewald Kogler, Simonhöhe Straße 5, 9554</t>
  </si>
  <si>
    <t>Albin Kogler, Zirkitz 2, 9554</t>
  </si>
  <si>
    <t>Werner Pirker, Eggen 2, 9554</t>
  </si>
  <si>
    <t>Josef Scheiber, Lawesen 10, 9554</t>
  </si>
  <si>
    <t>Meinhard Manessinger, Quellenweg 5, 9554</t>
  </si>
  <si>
    <t>Josef Pirker, St. Paul 1, 9556</t>
  </si>
  <si>
    <t>Fabian Schinegger, Agsdorferstraße 4, 9554</t>
  </si>
  <si>
    <t>Valentin Stubinger, Buggl in Bach 1, 9554</t>
  </si>
  <si>
    <t>Gerhard Kraschl, Galler Straße 19, 9554</t>
  </si>
  <si>
    <t>Bernhard Krassnitzer, Wiesenweg 11, 9554</t>
  </si>
  <si>
    <t>Josef Moser, Galler Straße 14, 9554</t>
  </si>
  <si>
    <t>Johann Sabitzer, Lawesen 9, 9554</t>
  </si>
  <si>
    <t>Johann Reiner, Galler Straße 15, 9554</t>
  </si>
  <si>
    <t>Walter König, Eggen 5, 9556</t>
  </si>
  <si>
    <t>Anton Kogler, Gösseberg 3, 9556</t>
  </si>
  <si>
    <t>Hermann Stromberger, Agsdorf 11, 9554</t>
  </si>
  <si>
    <t>Richard Fink, Oberingelsdorf 3, 9560</t>
  </si>
  <si>
    <t>Raphael Possarnig, Zirkitz 4, 9554</t>
  </si>
  <si>
    <t>Bruno Bader, Grai 1, 9554</t>
  </si>
  <si>
    <t>Markus Morak, Trenker Straße 9, 9554</t>
  </si>
  <si>
    <t>Bruno Dulle, Körausweg 3, 9554</t>
  </si>
  <si>
    <t>Günther Fröhlacher, Leitnweg 3, 9554</t>
  </si>
  <si>
    <t>Johann Dobernig, Haidach 2, 9131</t>
  </si>
  <si>
    <t>Harald Dohr, Dullach 20, 9121</t>
  </si>
  <si>
    <t>Edith Weißnegger, Eiersdorf 10, 9130</t>
  </si>
  <si>
    <t>Harald Sutterlüty, Ameisbichl 6, 9130</t>
  </si>
  <si>
    <t>Ing. Bernhard Rapp, Eiersdorf 3, 9130</t>
  </si>
  <si>
    <t>Rudolf Schludermann, Lassein 5, 9121</t>
  </si>
  <si>
    <t>Valentin Taupe, St. Peter 17, 9131</t>
  </si>
  <si>
    <t>HÜPO Agrar KG, Winklern 8, 9063</t>
  </si>
  <si>
    <t>Martin Egger, St. Michael ob der Gurk 2, 9130</t>
  </si>
  <si>
    <t>Wolfgang Viertlmayr, Dorfplatz 5, 9121</t>
  </si>
  <si>
    <t>Brigitte &amp; Wolfgang Schnitzler, Treffelsdorf 8, 9064</t>
  </si>
  <si>
    <t>Sven Meisterl, Dorfplatz 8, 9121</t>
  </si>
  <si>
    <t>Hermann Mauthner, Hauptstrasse 99, 9131</t>
  </si>
  <si>
    <t>Helfried Kristof, Eiersdorf 26, 9130</t>
  </si>
  <si>
    <t>Robert Urak, Drauhofen 7, 9121</t>
  </si>
  <si>
    <t>Maria Ramnig, Salchendorf 12, 9064</t>
  </si>
  <si>
    <t>Behrend Kurath, Annamischl 1, 9130</t>
  </si>
  <si>
    <t>Christian Woschitz, Hungerrain 17, 9121</t>
  </si>
  <si>
    <t>Gerhard Kristof, Eiersdorf 8, 9130</t>
  </si>
  <si>
    <t>Thomas Lippe, Haidach 2, 9130</t>
  </si>
  <si>
    <t>Otto Veratschnig, Drauhofen 2, 9121</t>
  </si>
  <si>
    <t>Walter Thurner, Hum 8, 9121</t>
  </si>
  <si>
    <t>Ferdinand Schrott, Dullach, 9121</t>
  </si>
  <si>
    <t>Karl-Achim Schnögl, Goritschach 6, 9130</t>
  </si>
  <si>
    <t>Georg Dreier, St. Martin 13, 9111</t>
  </si>
  <si>
    <t>Fabian Hudelist, Hausdorf 2, 9371</t>
  </si>
  <si>
    <t>Erdmann Hude, Gösseling 13, 9314</t>
  </si>
  <si>
    <t>Mag. (FH) Jürgen Wröhlich-Kordesch, Schöndorf 3, 9064</t>
  </si>
  <si>
    <t>Gunter Breitenhuber, Mauern 1, 9371</t>
  </si>
  <si>
    <t>Josef Prisch, Magdalensberg 7, 9064</t>
  </si>
  <si>
    <t>Ing. Markus Skant, Kaltenbrunn 6, 9100</t>
  </si>
  <si>
    <t>DI Maria Gfrerer, St. Georgen 1, 9102</t>
  </si>
  <si>
    <t>Stefan Rössler, Unterbergen 10, 9064</t>
  </si>
  <si>
    <t>Markus Nuck, Nibelungenstraße 5, 9100</t>
  </si>
  <si>
    <t>Georg Schneider, Vellach 4, 9064</t>
  </si>
  <si>
    <t>Hannes Kriegl, Froschendorf 2, 9131</t>
  </si>
  <si>
    <t>Stefan Mauthner, Oberwuchel 4, 9131</t>
  </si>
  <si>
    <t>Franz Modre, Mittertrixen 8, 9102</t>
  </si>
  <si>
    <t>Gislinde Breitenhuber, St. Veiter Straße 1, 9371</t>
  </si>
  <si>
    <t>Andreas Riepl, Krenobitsch 2, 9100</t>
  </si>
  <si>
    <t>Alexander Kordesch, Klein St. Veit 28, 9371</t>
  </si>
  <si>
    <t>Michael Hanze, Salzweg 4, 9064</t>
  </si>
  <si>
    <t>Werner Stöfl, Eppersdorf 2, 9371</t>
  </si>
  <si>
    <t>Rablhof GmbH, Waisenberg 12, 9102</t>
  </si>
  <si>
    <t>Florian Wedenig, St. Margarethen 9, 9100</t>
  </si>
  <si>
    <t>Paul Wette, Salchendorf 5, 9371</t>
  </si>
  <si>
    <t>Albin Brenner, Gösseling 40, 9314</t>
  </si>
  <si>
    <t>Willi Huditz, St. Gregorn 2, 9371</t>
  </si>
  <si>
    <t>Sigrid Stippich-Ruttnig, Bundesstraße 8, 9064</t>
  </si>
  <si>
    <t>Robert Rogatschnig, Südhangpromenade 19, 9580</t>
  </si>
  <si>
    <t>Harald Dorfer, Schattenbergstraße 20, 9542</t>
  </si>
  <si>
    <t>Gernot Maier, Berg ob Arriach  4, 9543</t>
  </si>
  <si>
    <t>Siegbert Brunner, Rauthstraße 31, 9544</t>
  </si>
  <si>
    <t>Siegfried Ebner, Buchholz 19, 9541</t>
  </si>
  <si>
    <t>Fritz Ofner, Hinterrauthstraße 5, 9544</t>
  </si>
  <si>
    <t>Anton Feuchter, Radendorf 22, 9587</t>
  </si>
  <si>
    <t>Johannes Stark, Korpitsch 21, 9587</t>
  </si>
  <si>
    <t>Andreas Jakl, Fichtenweg 17, 9542</t>
  </si>
  <si>
    <t>Thomas Petschar , Duelerweg 31, 9500</t>
  </si>
  <si>
    <t>Helmut Petschar, Duelerweg 33, 9500</t>
  </si>
  <si>
    <t>Josef Matschnig, Aich 6, 9131</t>
  </si>
  <si>
    <t>Johann Kreschischnig, Buchenweg 16, 9580</t>
  </si>
  <si>
    <t>Hans-Martin Amlacher, Turdanitscherweg 46, 9500</t>
  </si>
  <si>
    <t>Thomas Winkler, Köstenbergerstraße 521, 9231</t>
  </si>
  <si>
    <t>Peter Sittlinger, Rennsteinerstraße 156, 9500</t>
  </si>
  <si>
    <t>Anton Piber, Umbergstraße 20, 9241</t>
  </si>
  <si>
    <t>Maria Fleischhacker, Pogöriacherstraße 16, 9582</t>
  </si>
  <si>
    <t>Erwin Mikl, Rajacher Straße 52, 9220</t>
  </si>
  <si>
    <t>Ing. Johannes Dobernig , St. Niklas-Platz 8 u. 10, 9580</t>
  </si>
  <si>
    <t>Andreas Truppe, Altfinkenstein 2, 9582</t>
  </si>
  <si>
    <t>Hildegard Herzog, Khevenhüllerstraße 3, 9020</t>
  </si>
  <si>
    <t>Mag. Ernst Krainer, Ebnerweg 6, 9542</t>
  </si>
  <si>
    <t>Franz Berger, Buchholzerstraße 6, 9541</t>
  </si>
  <si>
    <t>Johann Urschitz, Ratnitzerstraße 4a , 9582</t>
  </si>
  <si>
    <t>Josef Sereinig, Fuchsbichlweg 70, 9580</t>
  </si>
  <si>
    <t>Peter Ahammer Holzhandel, Völkendorfer Straße 26, 9500</t>
  </si>
  <si>
    <t>Wilhelm Pilgram, Hundsdorf 3, 9543</t>
  </si>
  <si>
    <t>Johannes Pirker, Seeblickstraße 91, 9580</t>
  </si>
  <si>
    <t>Florian Hassler, Lichtpolder Weg 8, 9241</t>
  </si>
  <si>
    <t>Michael Brandstätter, Laastadt 19, 9543</t>
  </si>
  <si>
    <t>Willi Teppan, Grabnerweg 71, 9220</t>
  </si>
  <si>
    <t>Josef Steiner, Wollanigbergweg 4, 9500</t>
  </si>
  <si>
    <t>Willi Kutschera, Untere Fellacher Straße 8, 9500</t>
  </si>
  <si>
    <t>Hans Innerhofer, Andreas Hofer Weg 18, 9523</t>
  </si>
  <si>
    <t>Gerhard Hintermann, Vorderwinkel 1, 9543</t>
  </si>
  <si>
    <t>Mag. Johann Wiedauf, Bachstraße 9, 9523</t>
  </si>
  <si>
    <t>Gottfried Grasser, Kantigerstraße 23, 9220</t>
  </si>
  <si>
    <t>Georg Sternad, Bogenfeldweg 53, 9580</t>
  </si>
  <si>
    <t>Herbert Stefaner, Madruterweg 1, 9541</t>
  </si>
  <si>
    <t>Martin Bürger, Sängerheimstraße 10, 9500</t>
  </si>
  <si>
    <t>Egbert Piff, Verditzerstraße 31, 9542</t>
  </si>
  <si>
    <t>Franz Gailer, Buchholz 10, 9541</t>
  </si>
  <si>
    <t>Josef Pontasch, Kalvarienweg 17, 9542</t>
  </si>
  <si>
    <t>Alexander - Robert Kandolf - Köfer BG, Fahrendorferstr. 2, 9220</t>
  </si>
  <si>
    <t>Josef Lackner, Holzweg 1, 9580</t>
  </si>
  <si>
    <t>Harald Schwarz, Bogenfeldweg 57, 9580</t>
  </si>
  <si>
    <t>Franz Knappinger, Kirchweg 6, Kantnig, 9220</t>
  </si>
  <si>
    <t>Thomas Modl, Bistumerweg 17, 9544</t>
  </si>
  <si>
    <t>Rupert Kollitsch , Terlacherstraße 49, 9241</t>
  </si>
  <si>
    <t>Johann Aichholzer, Dobrovastraße 34, 9500</t>
  </si>
  <si>
    <t>Martin Rubländer, St. Agathen 1, 9500</t>
  </si>
  <si>
    <t>Josef Ulbing, Turdanitscher Weg 48, 9500</t>
  </si>
  <si>
    <t>Wolfgang Pirker, Berg ob Afritz 3, 9542</t>
  </si>
  <si>
    <t>Matthäus Zeichen, Getreidegasse 10, 9232</t>
  </si>
  <si>
    <t>Andreas Steiner, Wiesentalweg 21, 9500</t>
  </si>
  <si>
    <t>Ewald Unterkofler, Buchholz 24, 9541</t>
  </si>
  <si>
    <t>Klaus Lerchner, Dorfweg 20, 9231</t>
  </si>
  <si>
    <t>Christian Vouk, Bahnweg 12, 9220</t>
  </si>
  <si>
    <t>Albert Rabitsch, Seeuferlandesstraße 7, 9583</t>
  </si>
  <si>
    <t>Jürgen Olsacher, Niederdorferstraße 26, 9521</t>
  </si>
  <si>
    <t>Kurt Puschitz, Hinterwinkl 1a, 9543</t>
  </si>
  <si>
    <t>Gernot Meinhardt, Arriach  6, 9543</t>
  </si>
  <si>
    <t>Kurt Rauter, Millstätterstraße 66, 9541</t>
  </si>
  <si>
    <t>Josef Berger, Hans Sachsstr. 13, 9500</t>
  </si>
  <si>
    <t>Rupert Kraschl, Moosstraße 49, 9523</t>
  </si>
  <si>
    <t>Eduard Sereinig, 18.November Platz 1, 9500</t>
  </si>
  <si>
    <t>Alois Unterweger, Kapellenweg 3, 9500</t>
  </si>
  <si>
    <t>Johannes Striednig, Mageritenstraße 30, 9500</t>
  </si>
  <si>
    <t>Richard Ulbing, Turdanitscher Weg 51, 9500</t>
  </si>
  <si>
    <t>Friedrich Draxl, Oberwollanigerstraße 25, 9500</t>
  </si>
  <si>
    <t>Rudolf Putz, Oswaldibergstr. 13, 9500</t>
  </si>
  <si>
    <t>AGRO TRADING GmbH, Gewerbepark 5, 9131</t>
  </si>
  <si>
    <t>Franz Moser, Fasanweg 1, 9241</t>
  </si>
  <si>
    <t>Michael Lassnig, Rettenbach 17, 9842</t>
  </si>
  <si>
    <t>Christian Thaler, Lobersberg 26, 9833</t>
  </si>
  <si>
    <t>Christian Warmuth, Sagritz 7, 9843</t>
  </si>
  <si>
    <t>Holzernte Suntinger Anton jun., Asten 8/1, 9842</t>
  </si>
  <si>
    <t>Georg Zirknitzer, Ranach 9, 9843</t>
  </si>
  <si>
    <t>Josef Pirker, Schwersberg 13, 9832</t>
  </si>
  <si>
    <t>Alexander Pichler, Sagritz 9, 9843</t>
  </si>
  <si>
    <t>Melanie Brandstätter, Stranach 15, 9842</t>
  </si>
  <si>
    <t>Harald Kohlmaier, Napplach 2, 9816</t>
  </si>
  <si>
    <t>Angelika Fercher, Untersteinwand 17, 9832</t>
  </si>
  <si>
    <t>Johann Rojacher, Sagritz 12, 9843</t>
  </si>
  <si>
    <t>Stefan Kosian, Untertauern 6, 9844</t>
  </si>
  <si>
    <t>Matthias Thaler, Auen 2, 9842</t>
  </si>
  <si>
    <t>Franz Oberrainer, Nr. 76, 9821</t>
  </si>
  <si>
    <t>Peter Brandstätter, Mitten 31, 9843</t>
  </si>
  <si>
    <t>Andreas Granig, Krass 5, 9843</t>
  </si>
  <si>
    <t>Josef Rosenkranz, Witschdorf 3, 9833</t>
  </si>
  <si>
    <t>Gerlinde Laßnig, Gußnigberg 11, 9832</t>
  </si>
  <si>
    <t>Anton Maier, Namlach 22, 9841</t>
  </si>
  <si>
    <t>HolzBringung Perchtold , Rojach 24, 9844</t>
  </si>
  <si>
    <t>Matthias Zirknitzer, Untersagritz 22, 9843</t>
  </si>
  <si>
    <t>Florian Zirknitzer, Zirknitz 6, 9843</t>
  </si>
  <si>
    <t>Christian Suntinger, Göritz 4, 9843</t>
  </si>
  <si>
    <t>Johannes Granig, Sagritz 10, 9843</t>
  </si>
  <si>
    <t>Robert Reiter, Rangersdorf 8, 9833</t>
  </si>
  <si>
    <t>Franz Grader, Tresdorf 23, 9833</t>
  </si>
  <si>
    <t>Marcel Wernisch, Gussnigberg 14, 9832</t>
  </si>
  <si>
    <t>Franz Unterreiner, Namlach 12, 9841</t>
  </si>
  <si>
    <t>Christiane Kaufmann, Mitten 33, 9843</t>
  </si>
  <si>
    <t>Michael Rosenkranz, Lassach 27, 9842</t>
  </si>
  <si>
    <t>Anton Schober, Sagritz 4, 9843</t>
  </si>
  <si>
    <t>Anton Suntinger, Schachnern 13, 9844</t>
  </si>
  <si>
    <t>Elfi Lercher, Lassach 7, 9842</t>
  </si>
  <si>
    <t>Josef Suntinger, Allas 1, 9843</t>
  </si>
  <si>
    <t>Peter Pichler, Sagritz 11, 9843</t>
  </si>
  <si>
    <t>Franz Granögger, Untertauern 9, 9844</t>
  </si>
  <si>
    <t>Dominikus Gorgasser jun., Schachnern 19/2, 9844</t>
  </si>
  <si>
    <t>Josef Göritzer, Rangersdorf 15, 9833</t>
  </si>
  <si>
    <t>Franz Oberdorfer, Penzelberg 22, 9841</t>
  </si>
  <si>
    <t>Albert Fercher, Tresdorf 16, 9833</t>
  </si>
  <si>
    <t>Peter Suntinger, Zirknitz 4, 9843</t>
  </si>
  <si>
    <t>Georg Wernisch, Lassach 8, 9842</t>
  </si>
  <si>
    <t>Andreas Maier, Reintal 12, 9841</t>
  </si>
  <si>
    <t>Friedl Suntinger, Mitten 20, 9843</t>
  </si>
  <si>
    <t>Stefan Warmuth, Dellach 9, 9635</t>
  </si>
  <si>
    <t>Walter Presslauer, Kreuth 10, 9640</t>
  </si>
  <si>
    <t>Johannes Zobernig, Kreuth 8, 9640</t>
  </si>
  <si>
    <t>Georg Riepl, Birnbaum 24, 9652</t>
  </si>
  <si>
    <t>Rudolf Klammer, Strajach 4, 9651</t>
  </si>
  <si>
    <t>Karlheinz Brendl, Kreuth 2, 9640</t>
  </si>
  <si>
    <t>Josef Warmuth, Würmlach 24, 9640</t>
  </si>
  <si>
    <t>Stefanie Obernosterer, Podlanig 7, 9652</t>
  </si>
  <si>
    <t>Georg Gratzer, St. Daniel 53, 9635</t>
  </si>
  <si>
    <t>Martin Allmeier, St. Jakob 11, 9651</t>
  </si>
  <si>
    <t>Josef Simoner, Dobra 2, 9640</t>
  </si>
  <si>
    <t>Ewald Zojer, Lanz 2, 9640</t>
  </si>
  <si>
    <t>Herbert Katschnig, Nischelwitz 1, 9640</t>
  </si>
  <si>
    <t>Robert Fankhauser, Wetzmann 1, 9640</t>
  </si>
  <si>
    <t>Nadja Possenig, Prappernitze 5, 9904</t>
  </si>
  <si>
    <t>Herbert Tschaler, Strajach 15, 9651</t>
  </si>
  <si>
    <t>Georg Wassermann, Stollwitz 1, 9635</t>
  </si>
  <si>
    <t>Sophie-Madeleine Stabentheiner, Stabenthein 1, 9653</t>
  </si>
  <si>
    <t>Armin Limpl, Mauthen 240, 9640</t>
  </si>
  <si>
    <t>Gerhard Mitterberger, Wodmaier 3, 9652</t>
  </si>
  <si>
    <t>Hannes Kollmitzer, Würmlach 31, 9640</t>
  </si>
  <si>
    <t>Wolfgang Zojer, Plon 1, 9640</t>
  </si>
  <si>
    <t>Stefan Huber, Wetzmann 5, 9640</t>
  </si>
  <si>
    <t>Martin Wassermann, Krieghof 1, 9640</t>
  </si>
  <si>
    <t>Gerhard Ebner KG, Dorf 66, 9942</t>
  </si>
  <si>
    <t>Diether Stemberger, Klebas 15, 9653</t>
  </si>
  <si>
    <t>Markus Lamprecht, Kreuzberg 2, 9640</t>
  </si>
  <si>
    <t>Andrea &amp; Martin Guggenberger, Niedergail 2, 9653</t>
  </si>
  <si>
    <t>Hannes Schöffmann, Nostra 11, 9652</t>
  </si>
  <si>
    <t>Obernosterer Josef Holzschlägerung, Mauthen 122 b, 9640</t>
  </si>
  <si>
    <t>Johann Guggenberger, Podlanig 2, 9652</t>
  </si>
  <si>
    <t>Marco Fritzer, Grafendorf 11, 9634</t>
  </si>
  <si>
    <t>Alfred Ertl, Würmlach 17, 9640</t>
  </si>
  <si>
    <t>Josef Kreuzberger, Weidenburg 3, 9635</t>
  </si>
  <si>
    <t>Andreas Stabentheiner, Nostra 10a, 9652</t>
  </si>
  <si>
    <t>Helmar Krall, Kreuth 18, 9640</t>
  </si>
  <si>
    <t>Günther &amp; Monika Wassermann, Kötschach 161, 9640</t>
  </si>
  <si>
    <t>Christian Hohenwarter, Sittmoos 2, 9640</t>
  </si>
  <si>
    <t>Thomas Ainetter, Wodmaier 6, 9652</t>
  </si>
  <si>
    <t>Lukas Knafl, Schmalzgrube 2, 9634</t>
  </si>
  <si>
    <t>Michael Allmeier, Nischelwitz 3, 9640</t>
  </si>
  <si>
    <t>Gerfried Robatsch, Dellach 61, 9635</t>
  </si>
  <si>
    <t>Josef Gratzer, Weidenburg 8, 9635</t>
  </si>
  <si>
    <t>Marco Lanzinger, Liesing 21, 9653</t>
  </si>
  <si>
    <t>Markus Salcher, Niedergail 4, 9653</t>
  </si>
  <si>
    <t>Martin Zankl, Würmlach 27, 9640</t>
  </si>
  <si>
    <t>Jakob Gastinger, Würmlach 8, 9640</t>
  </si>
  <si>
    <t>Walter Zojer, Plon 3, 9640</t>
  </si>
  <si>
    <t>100 Güterweggemeinschaft Plon-Buchach, Plon 3, 9640</t>
  </si>
  <si>
    <t>Günther Hecher, Laas 12, 9640</t>
  </si>
  <si>
    <t>Gerhard Katschnig, Strajach 5, 9651</t>
  </si>
  <si>
    <t>Christoph Zebedin, Würmlach 26, 9640</t>
  </si>
  <si>
    <t>Hermann Zebedin, Würmlach 26, 9640</t>
  </si>
  <si>
    <t>Andreas Rauter, Strajach 13, 9651</t>
  </si>
  <si>
    <t>Franz Robatsch, Weidenburg 9, 9635</t>
  </si>
  <si>
    <t>Christoph Huber, Kreuth 13, 9640</t>
  </si>
  <si>
    <t>Michael Mörtl, Kötschach 52b, 9640</t>
  </si>
  <si>
    <t>DI (FH) Petra Guggenberger, St. Lorenzen 43, 9654</t>
  </si>
  <si>
    <t>Johannes Christler, Klebas 20, 9653</t>
  </si>
  <si>
    <t>Bernadette Zojer, Gentschach  1, 9640</t>
  </si>
  <si>
    <t>Andreas Zankl, Mauthen 238, 9640</t>
  </si>
  <si>
    <t>Josef Thurner, Würmlach 58, 9640</t>
  </si>
  <si>
    <t>Werner Ranner, Kronhof 4, 9635</t>
  </si>
  <si>
    <t>Stefan Schellander, Würmlach 49, 9640</t>
  </si>
  <si>
    <t>Margit Schönhart, Deixelberg 18, 8741</t>
  </si>
  <si>
    <t>DI Evelyn Zarfl, Winterleiten 15, 8742</t>
  </si>
  <si>
    <t>Josef Galler, Schoberegg 41, 8741</t>
  </si>
  <si>
    <t>Ernst Bischof, Größenberg 17, 8741</t>
  </si>
  <si>
    <t>Bernhard Leitold, Graden 39, 8731</t>
  </si>
  <si>
    <t>Johann Grosshammer, Eberdorf 9, 8741</t>
  </si>
  <si>
    <t>Franz Messner, Allersdorf 1, 8741</t>
  </si>
  <si>
    <t>Ferdinand Kollmann, Granitzen 14, 8742</t>
  </si>
  <si>
    <t>Wolfgang Leimer , Lavantegg 31/2, 8742</t>
  </si>
  <si>
    <t>Markus Rainer, Rötsch 23, 8742</t>
  </si>
  <si>
    <t>Patrick Bischof, Obdachegg 52, 8742</t>
  </si>
  <si>
    <t>Johann Liebfahrt-Bischof, Obdachegg 3, 8742</t>
  </si>
  <si>
    <t>Maria Klöckl, Paisberg 19, 8741</t>
  </si>
  <si>
    <t>Eduard Rabensteiner, St. Anna/Lavantegg 14, 8742</t>
  </si>
  <si>
    <t>Sonja Rieser, Obdachegg 19, 8742</t>
  </si>
  <si>
    <t>Christian Pojer, Kienberg 19, 8742</t>
  </si>
  <si>
    <t>Franz Staubmann, Lavantegg 35a, 8742</t>
  </si>
  <si>
    <t>Gerhard Freigassner, Größenberg 7, 8741</t>
  </si>
  <si>
    <t>Christian Götschl-Bauer, Katschwald 9, 8742</t>
  </si>
  <si>
    <t>Friedrich Fössl, Mönchegg 12, 8742</t>
  </si>
  <si>
    <t>Johann Schaffer, Kienberg 6, 8742</t>
  </si>
  <si>
    <t>Peter Moitzi, Kleinprethal 1, 8742</t>
  </si>
  <si>
    <t>Manfred Moitzi, Kleinprethal 6, 8742</t>
  </si>
  <si>
    <t>Christian Pfandl, Kienberg 23, 8742</t>
  </si>
  <si>
    <t>Helmut Reiter , Kienberg 24, 8742</t>
  </si>
  <si>
    <t>Gerald Amon, Mönchegg 29, 8742</t>
  </si>
  <si>
    <t>Clemens Köck, Baierdorf 17, 8741</t>
  </si>
  <si>
    <t>Viktor Leitner, Obdachegg 2, 8742</t>
  </si>
  <si>
    <t>Johann Streicher jun., Kleinprethal 5, 8742</t>
  </si>
  <si>
    <t>Wolfgang Moitzi, Lavantegg 4, 8742</t>
  </si>
  <si>
    <t>Josef Stadlober, Rattenberg Dorfstraße 14, 8753</t>
  </si>
  <si>
    <t>Johann u. Ulrike Bischof, Thann 4, 8734</t>
  </si>
  <si>
    <t>Robert Rieser, Katschwald 12, 8742</t>
  </si>
  <si>
    <t>Andreas Moitzi, Obdachegg 44, 8742</t>
  </si>
  <si>
    <t>Claudia Reiter-Steinbach, Ossach  20, 8742</t>
  </si>
  <si>
    <t>Josef Kaltenegger, St. Georgen 9, 8742</t>
  </si>
  <si>
    <t>Martina Freigassner, Warbach 13, 8742</t>
  </si>
  <si>
    <t>Peter Moitzi, Katschwald 8, 8742</t>
  </si>
  <si>
    <t>Josef Bischof, St. Georgen 2, 8742</t>
  </si>
  <si>
    <t>Tanja Bauer, Großprethal 20, 8742</t>
  </si>
  <si>
    <t>Ernst Bischof, Schwarzenbach 2, 8741</t>
  </si>
  <si>
    <t>Harald Pirker, St. Georgen 7, 8742</t>
  </si>
  <si>
    <t>Johann Rieger , Kienberg 20, 8742</t>
  </si>
  <si>
    <t>Norbert Luschnig, Kleinprethal 8, 8742</t>
  </si>
  <si>
    <t>Peter Bacher, Kathal in Obdachegg 12, 8742</t>
  </si>
  <si>
    <t>Engelbert Liebminger, Unzdorf 16, 8741</t>
  </si>
  <si>
    <t>Erhard Sattler, Kleinprethal 3, 8742</t>
  </si>
  <si>
    <t>Barbara Leitner, Obdachegg 23, 8742</t>
  </si>
  <si>
    <t>Gottfried Schopf, Granitzen 2, 8742</t>
  </si>
  <si>
    <t>Josef Leitner, Hauptstraße 18, 8742</t>
  </si>
  <si>
    <t>Johannes Amon, Kienberg 16, 8742</t>
  </si>
  <si>
    <t>Georg Moitzi, Obdachegg 21, 8742</t>
  </si>
  <si>
    <t>Ernst Bauer, St.Anna/Lavantegg 21, 8742</t>
  </si>
  <si>
    <t>Peter Pollhammer, Kathal 2, 8741</t>
  </si>
  <si>
    <t>Andreas Leitner, Obdachegg 12, 8742</t>
  </si>
  <si>
    <t>Johann Leitner, Großprethal 24, 8742</t>
  </si>
  <si>
    <t>Hildegard Schlacher, Kleinprethal 4, 8742</t>
  </si>
  <si>
    <t>Matthias Grasser, Rattenberg Hüttenweg 1, 8753</t>
  </si>
  <si>
    <t>Johann Hubmann, Großprethal 25, 8742</t>
  </si>
  <si>
    <t>Wolfgang Koini, Kathal in Obdachegg 13, 8742</t>
  </si>
  <si>
    <t>Isabella u. Robert Sattler, Kleinprethal 2, 8742</t>
  </si>
  <si>
    <t>Franz Liebminger, Aichdorf, Dorfgasse 14, 8753</t>
  </si>
  <si>
    <t>Josef Mostögl, Großprethal 21, 8742</t>
  </si>
  <si>
    <t>Franz Bauer, Rötsch 25, 8742</t>
  </si>
  <si>
    <t>Josef Prasser, Garzern 3, 9321</t>
  </si>
  <si>
    <t>Christof Diete, Lind 4, 9321</t>
  </si>
  <si>
    <t>Philipp Maurer, Möriach 5, 9321</t>
  </si>
  <si>
    <t>Bernhard Thaler, Dobranberg 13, 9321</t>
  </si>
  <si>
    <t>Gerald Kernmayer, Stammersdorf 6, 9321</t>
  </si>
  <si>
    <t>Heinz Jöbstl, Oberer Markt 12, 9334</t>
  </si>
  <si>
    <t>Martin Moser, Boden 19, 9321</t>
  </si>
  <si>
    <t>Edwin Obmann, Zeindorf 3, 9321</t>
  </si>
  <si>
    <t>Franz Schöffmann, Drasenberg 11, 9312</t>
  </si>
  <si>
    <t>Armin Schnattler, Stammersdorf 5, 9321</t>
  </si>
  <si>
    <t>Josef Thaler, St. Florian 6, 9373</t>
  </si>
  <si>
    <t>Bernd Pobaschnig, Zeindorf 1, 9321</t>
  </si>
  <si>
    <t>Andreas Gebhart, Dorfstraße 21, 9313</t>
  </si>
  <si>
    <t>Thomas Hoi, Unterdeka 8, 9312</t>
  </si>
  <si>
    <t>Konrad Schrottenbacher, Gewerbegasse 5, 9375</t>
  </si>
  <si>
    <t>Werner Koban, Hochofenstraße 8, 9334</t>
  </si>
  <si>
    <t>Gerhard Ruppnig, Möriach 1, 9321</t>
  </si>
  <si>
    <t>Heinrich Rattenberger, St. Florian 5, 9373</t>
  </si>
  <si>
    <t>Franz Krenn, Unterbergen 2, 9321</t>
  </si>
  <si>
    <t>Paul Löschenkohl, Boden 10, 9321</t>
  </si>
  <si>
    <t>Peter Kogler, Gölsach 4, 9321</t>
  </si>
  <si>
    <t>Adalbert Mostegel, Deinsberg 11, 9334</t>
  </si>
  <si>
    <t>Gottfried Höfferer, Unterbergen 3, 9321</t>
  </si>
  <si>
    <t>Josef Pobaschnig, Dobranberg 5, 9321</t>
  </si>
  <si>
    <t>Richard Werginz, Drasendorf Auf der Peintn 1, 9313</t>
  </si>
  <si>
    <t>Andreas Grasslober, Hollersberg 9, 9334</t>
  </si>
  <si>
    <t>Markus Pirker, Deinsberg 7, 9334</t>
  </si>
  <si>
    <t>Johann Sticker, St. Peter 7, 9184</t>
  </si>
  <si>
    <t>Michael Notsch, Tschemernitzen 1, 9183</t>
  </si>
  <si>
    <t>Christian Prein, Nussweg 14, 9232</t>
  </si>
  <si>
    <t>Thomas Sticker, Längdorferstraße 76, 9184</t>
  </si>
  <si>
    <t>DI Anton Malle, Salastraße 57, 9181</t>
  </si>
  <si>
    <t>Gerlinde Tomaschitz, Rosenbach 99, 9183</t>
  </si>
  <si>
    <t>Guntram Perdacher, Herzeleweg 20, 9184</t>
  </si>
  <si>
    <t>Peter Pachernig, Schlatten 105, 9183</t>
  </si>
  <si>
    <t>Paul Fugger, Draublickweg 54, 9184</t>
  </si>
  <si>
    <t>Stefan Ressmann, Paradiesweg 5, 9581</t>
  </si>
  <si>
    <t>Karl Scherleitner, Schlatten 13, 9183</t>
  </si>
  <si>
    <t>Dominik Ramusch, Maria Elend 185, 9182</t>
  </si>
  <si>
    <t>Dr. Boris Fugger, Friessnitz 21, 9183</t>
  </si>
  <si>
    <t>Hans Wochinz, Weinbergweg 24, 9582</t>
  </si>
  <si>
    <t>Franz Baumgartner, Feistritzer Straße 44, 9184</t>
  </si>
  <si>
    <t>Sabine Pirker, Dorfweg 9, 9184</t>
  </si>
  <si>
    <t>DI Markus Voglauer, Fellersdorf/Bilnjovs 2, 9072</t>
  </si>
  <si>
    <t>Ingeborg Zollner, Florianistraße 56, 9585</t>
  </si>
  <si>
    <t>Stefan Meschik, Oberkrajach 17, 9181</t>
  </si>
  <si>
    <t>Johann Wrolich, Maria Elend 14, 9182</t>
  </si>
  <si>
    <t>Agrargemeinschaft Rozica Baba Alpe , Tschemernitzen 1, 9183</t>
  </si>
  <si>
    <t>Ferdinand Hafner , Johann-Burger-Straße 20, 9020</t>
  </si>
  <si>
    <t>Franz Josef Sticker, St. Jakob 13, 9184</t>
  </si>
  <si>
    <t>Josef Schüttelkopf, Längdorferstraße 82, 9184</t>
  </si>
  <si>
    <t>Peter Paul, Srajach 7, 9184</t>
  </si>
  <si>
    <t>Josef Lepuschitz, St. Johanner Weg 5, 9184</t>
  </si>
  <si>
    <t>Gerhard Fugger, Dragositschach 4, 9182</t>
  </si>
  <si>
    <t>Johannes Lichtenegger, Kaltstuben 5, 9413</t>
  </si>
  <si>
    <t>Kurt Jöbstl Geflügelmast KG, Vorderlimberg 5, 9413</t>
  </si>
  <si>
    <t>Hubert Klösch GmbH, Kamp 39, 9413</t>
  </si>
  <si>
    <t>Gerhard Klinger, Untergösel 11, 9413</t>
  </si>
  <si>
    <t>Georg Brunner, Obergösel 8, 9413</t>
  </si>
  <si>
    <t>Agrargemeinschaft Göslerhalt, Vorderlimberg 5, 9413</t>
  </si>
  <si>
    <t>Johann Besser, Untergreutschach 1, 9112</t>
  </si>
  <si>
    <t>Johannes Blasi, Gariusch 14, 9112</t>
  </si>
  <si>
    <t>Michael Zikulnig, St. Martin 12, 9111</t>
  </si>
  <si>
    <t>Franz Riepl, Großenegger Straße 50, 9112</t>
  </si>
  <si>
    <t>Ewald Kraiger, St. Kollmann 33, 9112</t>
  </si>
  <si>
    <t>Albert Kamnik, Schlossbergstraße 28, 9112</t>
  </si>
  <si>
    <t>Simon Karisch, Hubertusweg 7, 9112</t>
  </si>
  <si>
    <t>Peter Karnicar, Ebriach 57, 9135</t>
  </si>
  <si>
    <t>Kurt Vidounig, Kaunz 31, 9112</t>
  </si>
  <si>
    <t>Thomas Winkler, Kleindörfl 3, 9112</t>
  </si>
  <si>
    <t>Franz Konatschnig, Greutschacher Straße 21, 9112</t>
  </si>
  <si>
    <t>Johannes DANIEL, Poppendorfweg 1, 9112</t>
  </si>
  <si>
    <t>Alois Rapatz, Greutschach 24, 9112</t>
  </si>
  <si>
    <t>Mag. Florian Wieser, Trenowitzweg 3, 9020</t>
  </si>
  <si>
    <t>Karin Koberer, Gröblach 3, 9063</t>
  </si>
  <si>
    <t>Antonia &amp; Ignaz Ninaus, Lindner Straße 2, 9112</t>
  </si>
  <si>
    <t>Daniel Dörfler, Arndorf 6, 9063</t>
  </si>
  <si>
    <t>Jakob Nepraunig, Wölfnitz 1, 9112</t>
  </si>
  <si>
    <t>Erwin Hutmann, Erlachstraße 27, 9112</t>
  </si>
  <si>
    <t>Josef Müller, St. Kollmann 19, 9112</t>
  </si>
  <si>
    <t>Andreas Silan, Lindner Straße 4, 9112</t>
  </si>
  <si>
    <t>Roland Erlacher, Gassarest 15, 9342</t>
  </si>
  <si>
    <t>Johannes Riepl, Haberberg 19, 9112</t>
  </si>
  <si>
    <t>Josef Schneider, Friedlweg 12, 9536</t>
  </si>
  <si>
    <t>Bernhard Straschischnig, Grossenegger Straße 49, 9112</t>
  </si>
  <si>
    <t>Ing. Florian Grubelnig, Griffnerbergstraße 17, 9112</t>
  </si>
  <si>
    <t>Walter Lobnig, Großenegg 7, 9112</t>
  </si>
  <si>
    <t>Franz Lontschar, Wölfnitzstraße 16, 9112</t>
  </si>
  <si>
    <t>Helmut Kuchling, Hauptplatz 31, 9112</t>
  </si>
  <si>
    <t>Martin Verhounig, Kleindörfl 9, 9112</t>
  </si>
  <si>
    <t>Heidemarie Lippitz , Haberberg 11, 9112</t>
  </si>
  <si>
    <t>Johann Lontschar, Gariusch 13, 9112</t>
  </si>
  <si>
    <t>Lisa Woschitz, Griffnerbergstraße 15, 9112</t>
  </si>
  <si>
    <t>Andreas Duller, Gariusch 11, 9112</t>
  </si>
  <si>
    <t>Philipp Schratter, Aichberg 40, 9431</t>
  </si>
  <si>
    <t>Michael Schmid, Ratzendorf 11, 9063</t>
  </si>
  <si>
    <t>David Koschier, Pustritz 83, 9112</t>
  </si>
  <si>
    <t>Johannes Jellen, St. Leonharder Straße 7, 9112</t>
  </si>
  <si>
    <t>Erich Zwantschko, Oberer Lichtenwaldweg 9, 9112</t>
  </si>
  <si>
    <t>Erwin Schatz, St. Leonhard an der Saualpe 2, 9112</t>
  </si>
  <si>
    <t>Karin Novak, Pustritz 87, 9112</t>
  </si>
  <si>
    <t>Leo Ilgoutz, Pustritz 51, 9112</t>
  </si>
  <si>
    <t>Franz Durchschlag, St. Leonharder Straße 4, 9112</t>
  </si>
  <si>
    <t>Valentin Münzer, Obere Wriesen 8, 9112</t>
  </si>
  <si>
    <t>Edeltraud Hubmann, Pustritzer Straße 15, 9112</t>
  </si>
  <si>
    <t>Manfred Pinter, Obere Wriesen 11, 9112</t>
  </si>
  <si>
    <t>Patrick Krainz, Pustritz Süd 14, 9112</t>
  </si>
  <si>
    <t>Werner Lassernig, Kienberg 12, 9433</t>
  </si>
  <si>
    <t>Martin Rebernig, Pustritz 81, 9112</t>
  </si>
  <si>
    <t>Stefan Tschofenig, Unterthörl 18, 9602</t>
  </si>
  <si>
    <t>Werner Schnabl, Maglern 10, 9602</t>
  </si>
  <si>
    <t>Daniel Grafenauer, Göriach 10, 9613</t>
  </si>
  <si>
    <t>Erna Pollan, Hohenthurn 38, 9602</t>
  </si>
  <si>
    <t>Stefan Snoj, Hohenthurn 33, 9602</t>
  </si>
  <si>
    <t>Johann Mitsche, Stossau 6, 9601</t>
  </si>
  <si>
    <t>Ing. Josef Samonik, Höhenrainstraße 26, 9601</t>
  </si>
  <si>
    <t>Karl Staudacher, Saak 6, 9611</t>
  </si>
  <si>
    <t>Johann Wiegele, Hohenthurn 37, 9602</t>
  </si>
  <si>
    <t>Harald Permes, Hohenthurn 42/2, 9602</t>
  </si>
  <si>
    <t>Elisabeth Kandutsch, Hohenthurn 16, 9602</t>
  </si>
  <si>
    <t>Josef Gallob, Seltschach 49, 9601</t>
  </si>
  <si>
    <t>Raimund Konrad, Hohenthurn 90, 9602</t>
  </si>
  <si>
    <t>Martin Wurzer, Göriach 8, 9613</t>
  </si>
  <si>
    <t>Armin Millonig, Hohenthurn 74, 9602</t>
  </si>
  <si>
    <t>Stefan Siedler, Maglern 69, 9602</t>
  </si>
  <si>
    <t>Heinrich Brandstätter , Förk 9, 9611</t>
  </si>
  <si>
    <t>Otmar Steger, Berggerichtsweg 8, 9530</t>
  </si>
  <si>
    <t>Valentin Koller, Maglern 16, 9602</t>
  </si>
  <si>
    <t>Herbert Janschitz, Förk 1, 9611</t>
  </si>
  <si>
    <t>Peter Dorn, Hohenthurn 4, 9602</t>
  </si>
  <si>
    <t>Uwe Rimmele, Nötsch 139, 9611</t>
  </si>
  <si>
    <t>Dominik Lindebner, Hohenthurn 21, 9602</t>
  </si>
  <si>
    <t>Peter Koller, Greuth 5, 9601</t>
  </si>
  <si>
    <t>Christoph Gasser, Hohenthurn 76, 9602</t>
  </si>
  <si>
    <t>Thomas Zechner, Pessendellach 8, 9602</t>
  </si>
  <si>
    <t>Peter Brenndörfer, Maglern 11, 9602</t>
  </si>
  <si>
    <t>Robert Schaubach, Draschitz 62, 9613</t>
  </si>
  <si>
    <t>Martin Perchinig, Dellach 2, 9612</t>
  </si>
  <si>
    <t>Tischhart Holztransporte GmbH, Semering 31, 9612</t>
  </si>
  <si>
    <t>Martin Dorn, Hohenthurn 9, 9602</t>
  </si>
  <si>
    <t>Gerlinde Janschitz, Labientschach 52/2, 9612</t>
  </si>
  <si>
    <t>Peter Müller, Dreulach 42, 9613</t>
  </si>
  <si>
    <t>Dragan Despic, Pockau 58, 9601</t>
  </si>
  <si>
    <t>Michael Abuja , Förk 10, 9611</t>
  </si>
  <si>
    <t>Günther Hebein, Maglern 2, 9602</t>
  </si>
  <si>
    <t>Gerhard Jost, Bauernschaft 3, 9530</t>
  </si>
  <si>
    <t>Margot u. Kerstin Mörtl, Dreulach 7, 9613</t>
  </si>
  <si>
    <t>Markus Martl, Draschitz 8, 9613</t>
  </si>
  <si>
    <t>Ingomar Krassnitzer, Siebenhügelstraße 13, 9020</t>
  </si>
  <si>
    <t>Johann Grafenauer, Achomitz 13, 9613</t>
  </si>
  <si>
    <t>Reinhard Glantschnig, Feistritz 73, 9613</t>
  </si>
  <si>
    <t>Michael Schnabl, Draschitz 21, 9613</t>
  </si>
  <si>
    <t>Johannes Schinnerl, Hohenthurn 92, 9602</t>
  </si>
  <si>
    <t>Volker Tischhart, Semering 1, 9612</t>
  </si>
  <si>
    <t>Johann Hebein, Dreulach 17, 9613</t>
  </si>
  <si>
    <t>Schwenner-Schulmilchprojekt GnbR, Göriach 9, 9613</t>
  </si>
  <si>
    <t>Franz Hebein, Feistritz/Gail 40, 9613</t>
  </si>
  <si>
    <t>Gemeinde Hohenthurn, Draschitz 33, 9613</t>
  </si>
  <si>
    <t>Maria Kuglitsch, Hohenthurn 3, 9602</t>
  </si>
  <si>
    <t>FF-Hohenthurn, Hohenthurn 100, 9602</t>
  </si>
  <si>
    <t>Ing. (FH) Peter Bramberger, Petersgasse 118, 8020</t>
  </si>
  <si>
    <t>Florian Tschinderle, Göriach 31, 9613</t>
  </si>
  <si>
    <t>Jürgen Fischer, Saak 14, 9611</t>
  </si>
  <si>
    <t>Dr. Ingo Kofler, Kopeinigweg 14, 9535</t>
  </si>
  <si>
    <t>Hakro, Oberrainerstr. 22, 9586</t>
  </si>
  <si>
    <t>Johann Perchinig, Hohenthurn 21, 9602</t>
  </si>
  <si>
    <t>Helmut Millonig, Hohenthurn 54, 9602</t>
  </si>
  <si>
    <t>Walter Strasser, Hohenthurn 77, 9602</t>
  </si>
  <si>
    <t>Wolfgang Wandelnig, Pöchau 27, 9601</t>
  </si>
  <si>
    <t>Manfred Moser, Draschitz 22, 9613</t>
  </si>
  <si>
    <t>Stefan Tschinderle, Göriach 13, 9613</t>
  </si>
  <si>
    <t>Johann Smolnig, Abtei 28, 9132</t>
  </si>
  <si>
    <t>Ing. Robert Wutte, Abtei 7, 9132</t>
  </si>
  <si>
    <t>Peter Jäger jun., Freibach 12, 9132</t>
  </si>
  <si>
    <t>Obir Holz GmbH , Freibach 22, 9173</t>
  </si>
  <si>
    <t>Josef Korenjak, Sabosach 9, 9173</t>
  </si>
  <si>
    <t>Wolfgang Wutte, Abtei 27, 9132</t>
  </si>
  <si>
    <t>Filipp Wischounig, Robesch 12, 9132</t>
  </si>
  <si>
    <t>Konrad &amp; Andrea Plaßnig, Abriach 1, 9132</t>
  </si>
  <si>
    <t>Herfried Stetschnig, Robesch 14, 9132</t>
  </si>
  <si>
    <t>Johann Wolte, Freibach 8, 9173</t>
  </si>
  <si>
    <t>Gemeindeamt Gallizien, Gallizien 27, 9132</t>
  </si>
  <si>
    <t>Josef Kometter, Abtei 18, 9132</t>
  </si>
  <si>
    <t>FF Abtei, Abtei 44, 9132</t>
  </si>
  <si>
    <t>Patricia Burger-Kofler, Hermann Ratz Weg 21, 9020</t>
  </si>
  <si>
    <t>Gasthaus Obersteiner, Deutsch-Griffen 29, 9572</t>
  </si>
  <si>
    <t>Gasthaus Krammer , Malta 51, 9854</t>
  </si>
  <si>
    <t>Gemeindeamt Ebene Reichenau, Ebene Reichenau 80, 9565</t>
  </si>
  <si>
    <t>Gasthaus Simerlwirt, Schiefling 5, 9462</t>
  </si>
  <si>
    <t>ertl auer GmbH, Badeseestraße 5, 4933</t>
  </si>
  <si>
    <t>Johann Hemetsberger, Maislgrub 4, 4872</t>
  </si>
  <si>
    <t>Harald Böckle, Linzerstraße 3, 3350</t>
  </si>
  <si>
    <t>Richard Steinwendner, Ottstorf 2, 4600</t>
  </si>
  <si>
    <t>Brigitte Dolzer, Nadling 16, 9560</t>
  </si>
  <si>
    <t>Martin Jester , Stein 11, 9772</t>
  </si>
  <si>
    <t>Cafe Central , Auenbachweg 2, 9400</t>
  </si>
  <si>
    <t>Roswitha Hotschnig, Unterpirkach 9, 9781</t>
  </si>
  <si>
    <t>Edith Steiner, Wiedweg 33, 9564</t>
  </si>
  <si>
    <t>Stadtgemeinde Radenthein, Hauptstraße 65, 9545</t>
  </si>
  <si>
    <t>Alexander STEFAN, Mießbergstraße 16, 9150</t>
  </si>
  <si>
    <t>Markus Bu_x0007__x0001_ovnik, Gösselsdorf - Kirchenstraße 6, 9141</t>
  </si>
  <si>
    <t>Heinz Kügele, Oberleidenberg 58, 9412</t>
  </si>
  <si>
    <t>Anna Neges, Twimberg 35, 9462</t>
  </si>
  <si>
    <t>Sorger Elisabeth , Johann-Hiller-Straße 3, 9020</t>
  </si>
  <si>
    <t>Irmgard Stückler , Prebl 68, 9461</t>
  </si>
  <si>
    <t>Agrargemeinschaft Schartenalm, Hohensaß 15, 9545</t>
  </si>
  <si>
    <t>Daniel Binder, Markus Pernhart Straße 6a, 9220</t>
  </si>
  <si>
    <t>Evelyn Buchacher, Goderschach 2, 9634</t>
  </si>
  <si>
    <t>Hermine und Viktor Thanner, Oberdorf 57, 8812</t>
  </si>
  <si>
    <t>Anna Allesch, Messaneggen 3, 9572</t>
  </si>
  <si>
    <t>Norbert Hörmanseder, Urleinsberg 4, 4722</t>
  </si>
  <si>
    <t>Trattnig Melanie, Mitteregg 6, 9572</t>
  </si>
  <si>
    <t>Matthias Leitgeb, Reichenhaus 16, 9342</t>
  </si>
  <si>
    <t>Tatjana Hornbogner, Rosenhain 24, 9125</t>
  </si>
  <si>
    <t>Johannes Pöll, Züggen 30, 2852</t>
  </si>
  <si>
    <t>Michael Sadolschek, Lobnig 13, 9135</t>
  </si>
  <si>
    <t>Alois Autz, , 9582</t>
  </si>
  <si>
    <t>Günther Gaggl, Seidolach 7, 9170</t>
  </si>
  <si>
    <t>August Koprivnikar, Matschenbloch 8, 9423</t>
  </si>
  <si>
    <t>Evelin Schäfer, Froschendorf 22, 9131</t>
  </si>
  <si>
    <t>Thomas Haimburger, St. Lorenzen 18, 9122</t>
  </si>
  <si>
    <t>Johann Ebner, Zedlitzberg 16, 9562</t>
  </si>
  <si>
    <t>Andreas Klappacher, Spomberg 1, 5421</t>
  </si>
  <si>
    <t>Wolfgang Marko, Reifnitz 6, 9100</t>
  </si>
  <si>
    <t>Sammelkonto BIG-KO, Klagenfurter Straße 45, 9100</t>
  </si>
  <si>
    <t>Johann Marko, Reifnitz 6, 9100</t>
  </si>
  <si>
    <t>Alfred Trey, Dobeinitz 20, 9074</t>
  </si>
  <si>
    <t>Reinhold Thaller, Keuzergegend Ost 34, 9130</t>
  </si>
  <si>
    <t>Franz Spitzer, Lukowitz 1, 9072</t>
  </si>
  <si>
    <t>Jürgen Karpf, Lippendorf 7, 9100</t>
  </si>
  <si>
    <t>Jeannette Winkler , Ebene Reichenau 113/5, 9565</t>
  </si>
  <si>
    <t>Valentin Sumnik, Ruttach Schmelz 5, 9143</t>
  </si>
  <si>
    <t>Josef Schmitzberger, Glatzberg 3, 5233</t>
  </si>
  <si>
    <t>Melitta Tuppinger, Deutsch-Griffen 103, 9572</t>
  </si>
  <si>
    <t>Gemeinde Nikolsdorf, Nikolsdorf 17, 9782</t>
  </si>
  <si>
    <t>Peter Striednig, Lansach, Dorfweg 12, 9721</t>
  </si>
  <si>
    <t>Irene Suntinger, Asten 8, 9842</t>
  </si>
  <si>
    <t>Dietmar Grilz, Schlossstraße 5, 9062</t>
  </si>
  <si>
    <t>Andreas Horngacher, Hinterer Sonnberg 11, 6365</t>
  </si>
  <si>
    <t>Michael Katnik, Mühlbach 14, 9184</t>
  </si>
  <si>
    <t>Monika Pirker, Bahnhofsiedlung 53, 8741</t>
  </si>
  <si>
    <t>Dieter Tanner, Maitratten, 9563</t>
  </si>
  <si>
    <t>Güterweg Obersagritz Gurwend, Sagritz 9, 9843</t>
  </si>
  <si>
    <t>Walter Dissinger, Längdorferstraße 70, 9184</t>
  </si>
  <si>
    <t>Georg Grundnig, Lading 45, 9411</t>
  </si>
  <si>
    <t>Albert Krop, Moos 59, 9150</t>
  </si>
  <si>
    <t>Hauptschule Hüttenberg, Knappenbergerstraße 5, 9375</t>
  </si>
  <si>
    <t>Marlene Joham , , 9400</t>
  </si>
  <si>
    <t>Tranacher Dagmar, Rauscheggen 17, 9572</t>
  </si>
  <si>
    <t>Agrargemeinschaft Siebendorfschaftsalpe Garnitzen, Watschig 3, 9620</t>
  </si>
  <si>
    <t>Josef Ogris, Niederdörfl 53, 9173</t>
  </si>
  <si>
    <t>Peter Peturnig, Oberdöbernitzen 3, 9632</t>
  </si>
  <si>
    <t>Stefan Lagler, Laas 11, 9346</t>
  </si>
  <si>
    <t>Girigan Petru, Ahrensburger Strasse 3/1, 9560</t>
  </si>
  <si>
    <t>Klaus Höfferer, Grafenbach 16, 9103</t>
  </si>
  <si>
    <t>Arte Faber GmbH, Dorfplatz 17, 9121</t>
  </si>
  <si>
    <t>Josef Bräuer, Hartwigstein 5, 3355</t>
  </si>
  <si>
    <t>Margarete Marko, Goldbrunnweg 3, 9100</t>
  </si>
  <si>
    <t>Franz Staudacher, Saurachberg 17, 9562</t>
  </si>
  <si>
    <t>Ludwig Schmidthaler, Oberdambach 4, 4461</t>
  </si>
  <si>
    <t>Heidi Moser, Untere Schattseite 5, 9571</t>
  </si>
  <si>
    <t>Gottfried Duller, Freudenberger Straße 18, 9064</t>
  </si>
  <si>
    <t>Trafik Nagele, Baumbachplatz 1, 9020</t>
  </si>
  <si>
    <t>Waltraud Teppan, Köstenberger Dorfweg 1, 9231</t>
  </si>
  <si>
    <t>Anita Hofreiter, Deutsch-Griffen 143, 9572</t>
  </si>
  <si>
    <t>Pavel Adrian Tolan, St. Kollmann 22, 9112</t>
  </si>
  <si>
    <t>Engelbert Komar, Pribelsdorf 63, 9125</t>
  </si>
  <si>
    <t>Kassmannhuber Heinz , Oberboden 19, 9562</t>
  </si>
  <si>
    <t>Mühlenbräu, Oschenitzen 10, 9100</t>
  </si>
  <si>
    <t>Marcel Karpf, Attendorf 6, 9111</t>
  </si>
  <si>
    <t>Josef Nessmann, Südwandstraße 12, 9586</t>
  </si>
  <si>
    <t>AM-Forstbetriebe GmbH, Aich 30, 9102</t>
  </si>
  <si>
    <t>Anton Boroutschnig, Weissenstein 15, 9150</t>
  </si>
  <si>
    <t>Thomas Dreier, St. Lorenzen 11, 9100</t>
  </si>
  <si>
    <t>Heidi Sabine Maier, Jagerweg 54, 9400</t>
  </si>
  <si>
    <t>Paula Messner, Deutsch-Griffen 113, 9572</t>
  </si>
  <si>
    <t>Susann Polainer, Haimburg 62, 9111</t>
  </si>
  <si>
    <t>Metalltechnik / Maschinenbau, Gwabl 10, 9951</t>
  </si>
  <si>
    <t>Marktgemeinde Griffen, Hauptplatz 1, 9112</t>
  </si>
  <si>
    <t>Bernhard Sauerschnig, Gartenweg 3, 9112</t>
  </si>
  <si>
    <t>Andrea Wietinger, Taichl 2, 9363</t>
  </si>
  <si>
    <t>Robert Diancourt, Tratten 3, 9623</t>
  </si>
  <si>
    <t>Theresia Goller, Mairwiesen 8, 9912</t>
  </si>
  <si>
    <t>Maria Mörtl, St. Jakob 9, 9651</t>
  </si>
  <si>
    <t>Alexander Suschnig, Loibacherstrasse 1, 9150</t>
  </si>
  <si>
    <t>Anton Lipovsek, Gonowetz 119, 9150</t>
  </si>
  <si>
    <t>Martin Steflitsch , Oberleidenberg 83, 9412</t>
  </si>
  <si>
    <t>Barbarahaus, Pack 172, 8583</t>
  </si>
  <si>
    <t>Klaus Kasperl, Klosterberg 1, 9112</t>
  </si>
  <si>
    <t>Egon Koller, Neudenstein 2, 9100</t>
  </si>
  <si>
    <t>Herbert Lippe, St. Martin 31, 9113</t>
  </si>
  <si>
    <t>Rudolf Kos, Froschendorf 49, 9161</t>
  </si>
  <si>
    <t>Balthasar Granitzer , Pischelsbergerstraße 4, 9754</t>
  </si>
  <si>
    <t>Johann Ogris, Dullach 4, 9100</t>
  </si>
  <si>
    <t>Zaunteam Kärnten West- und Osttirol, Kirchbach 89, 9632</t>
  </si>
  <si>
    <t>FF Pischeldorf, Badweg 1, 9064</t>
  </si>
  <si>
    <t>Walter Skofler, Kreuzberglstraße 15, 9100</t>
  </si>
  <si>
    <t>Trachtenkapelle Griffen, Hubertusweg 7, 9112</t>
  </si>
  <si>
    <t>FF Enzelsdorf, Haimburger Straße 11, 9112</t>
  </si>
  <si>
    <t>Walter Motschilnik, Loibacherstraße 24, 9150</t>
  </si>
  <si>
    <t>Andreas Marko, Ratschitschach 8, 9100</t>
  </si>
  <si>
    <t>Reiner Seibold, Mostitz 1, 9071</t>
  </si>
  <si>
    <t>Michaela Tamegger-Rauter, Lesnitz 3, 9572</t>
  </si>
  <si>
    <t>Katrin Dörflinger, Feistritz 32, 9362</t>
  </si>
  <si>
    <t>Arnold Raffling, Auen 16, 9400</t>
  </si>
  <si>
    <t>Ottilie Themel, Brechelrainweg 3, 9721</t>
  </si>
  <si>
    <t>BG Susanne und Jürgen Lebek, Bergl 21, 9563</t>
  </si>
  <si>
    <t>Savo Djukic, Finkenweg 10, 9300</t>
  </si>
  <si>
    <t>Gertraud Petritz, Griffnerstraße 30, 9100</t>
  </si>
  <si>
    <t>Valentin Streicher, Haimburg 39, 9111</t>
  </si>
  <si>
    <t>Klaus Hofer, Kaltenbrunn 1, 9100</t>
  </si>
  <si>
    <t>Dkfm. Gustav Jessernig, St. Peter - Schulweg 10, 9100</t>
  </si>
  <si>
    <t>Maximilian Brandstetter, Glinzing 13, 4431</t>
  </si>
  <si>
    <t>Ferdinand Rossmann, Udersdorf 4, 9702</t>
  </si>
  <si>
    <t>Vladimir Furman, Pfarrhofgasse 8, 9170</t>
  </si>
  <si>
    <t>Appartmenthaus Seeblick, Paßriach 36, 9624</t>
  </si>
  <si>
    <t>Franz Berger, Schönberg 48, 9462</t>
  </si>
  <si>
    <t>Helmut Semeja, Lippendorf 23a, 9100</t>
  </si>
  <si>
    <t>AAE Hochwarter Höhe, Hochwart 2, 9632</t>
  </si>
  <si>
    <t>Amt der Kärntner Landesregierung Abteilung 10, Schulstraße 7, 9433</t>
  </si>
  <si>
    <t>Josef Napetschnig, Großenegg 2, 9111</t>
  </si>
  <si>
    <t>Emil Setz, Krejanzach 30, 9132</t>
  </si>
  <si>
    <t>Elisabeth Wölcher, Rechberg 50, 9133</t>
  </si>
  <si>
    <t>Gasthaus Sattler, Judenburgerstraße 26, 8753</t>
  </si>
  <si>
    <t>Martin Hofer, , 9100</t>
  </si>
  <si>
    <t>Ulrich, Bach 23, 9100</t>
  </si>
  <si>
    <t>Johannes Leitner, Feistritz 36, 9613</t>
  </si>
  <si>
    <t>Herbert Amschl, Haimburg 97, 9111</t>
  </si>
  <si>
    <t>Josef Lippe, Gariusch 8, 9112</t>
  </si>
  <si>
    <t>Walter Hofreiter, Weppernigweg 5, 9571</t>
  </si>
  <si>
    <t>Zusammenlegungsverfahren Goderschach - Stranig, Stranig 31, 9633</t>
  </si>
  <si>
    <t>Mag. Hans Tengg, Außenteuchen 29, 9562</t>
  </si>
  <si>
    <t>Helga Buchhäusel, Messaneggen 3, 9572</t>
  </si>
  <si>
    <t>Johann Köck, Großprethal 18, 8742</t>
  </si>
  <si>
    <t>Andrea Weishaupt, Schönberg 34, 9462</t>
  </si>
  <si>
    <t>Robert Witschnig, Bachl 1, 9341</t>
  </si>
  <si>
    <t>Astrid Gratzer, Sörgerberg 15, 9556</t>
  </si>
  <si>
    <t>Martin Pikalo, Mießbergerstrasse 14, 9150</t>
  </si>
  <si>
    <t>Sonja Mißbichler , Flatschach 11, 9562</t>
  </si>
  <si>
    <t>Gundolf Natmeßnig, St. Stefan 1, 9560</t>
  </si>
  <si>
    <t>Zdouc, Rinkolach 25, 9150</t>
  </si>
  <si>
    <t>Harald Rettl, Hirschenau, 9112</t>
  </si>
  <si>
    <t>Walter Rauter , Zedl bei Kraig 1, 9311</t>
  </si>
  <si>
    <t>Nachbarschaft Schlanitzen, Schlanitzen 5, 9631</t>
  </si>
  <si>
    <t>Carina Sikinger, Hinter den Gärten 2, 9112</t>
  </si>
  <si>
    <t>Markus Suntinger, Sagritz 81, 9843</t>
  </si>
  <si>
    <t>Christina Kapeller , Patergassen 52, 9564</t>
  </si>
  <si>
    <t>Josef Korak, Dullach 2, 9100</t>
  </si>
  <si>
    <t>Stefanie Marko, Klosterstraße 4, 9100</t>
  </si>
  <si>
    <t>Michael Kienzl, Nestroyweg 15, 9431</t>
  </si>
  <si>
    <t>Johann Kosmatsch, Dürrenmoos 27, 9111</t>
  </si>
  <si>
    <t>Freiländerhütte, Kloster 67, 8530</t>
  </si>
  <si>
    <t>Gerhard Schöninger, Sulp 2, 8543</t>
  </si>
  <si>
    <t>ZARFL Handels GmbH, Vordertheißenegg 28, 9441</t>
  </si>
  <si>
    <t>Alfons Priessner, Görtschitztalstrasse 227, 9064</t>
  </si>
  <si>
    <t>Walter Morri, Gurtschitschach 1, 9100</t>
  </si>
  <si>
    <t>Wolfgang Jordan, St. Walburgen 101, 9372</t>
  </si>
  <si>
    <t>Landtechnik, Lindau 26, 4893</t>
  </si>
  <si>
    <t>Alexander Orasch, Blumenweg 63, 9141</t>
  </si>
  <si>
    <t>Barbara Aßmayr, Probst-Weingartner-Straße 18, 9900</t>
  </si>
  <si>
    <t>Karl Feimuth, Preitenegg 76, 9451</t>
  </si>
  <si>
    <t>Kunigunde Pöcheim, Kienberg 26, 9433</t>
  </si>
  <si>
    <t>Creativ-Malerei Pischounig GmbH, Ratschitschach 27, 9100</t>
  </si>
  <si>
    <t>Gerhard Stocker, Haimburg 78, 9111</t>
  </si>
  <si>
    <t>Joachim Viertlmayr, Dorfplatz 5, 9121</t>
  </si>
  <si>
    <t>Anita Engl, Auen 6, 9363</t>
  </si>
  <si>
    <t>Nahwärmeversorgungs Gen.m.b.H., Nadling 55, 9560</t>
  </si>
  <si>
    <t>Albin Maurer, Unterbergnerstraße, 9170</t>
  </si>
  <si>
    <t>Schlosserei Maier, Glainach 5, 9170</t>
  </si>
  <si>
    <t>EVG Einkaufs und Vertriebs GmbH, Sterneckstraße 19, 9020</t>
  </si>
  <si>
    <t>Raimund Potocnik, Ebersdorf 122, 9150</t>
  </si>
  <si>
    <t>Urlaub am Steinerhof GmbH, Pflausach 8, 9556</t>
  </si>
  <si>
    <t>Nisiri Danosh , Orchideenweg 3, 9150</t>
  </si>
  <si>
    <t>Hubert Skrutl, Lind 12, 9131</t>
  </si>
  <si>
    <t>Hartwig Weizer, Woroujach 16, 9150</t>
  </si>
  <si>
    <t>Siegfried Vallant, Hintergumitsch 34, 9413</t>
  </si>
  <si>
    <t>Manuel Gratzer, Bach 11, 9100</t>
  </si>
  <si>
    <t>Harald Klein, St. Martin 37, 9113</t>
  </si>
  <si>
    <t>Ilies Vasile, Kleindörflstraße 5, 9112</t>
  </si>
  <si>
    <t>Bernhard Karnitschnig, Weißenberg 60, 9472</t>
  </si>
  <si>
    <t>Erdbau, Gurtschitschach 8, 9100</t>
  </si>
  <si>
    <t>Mario Morri, Gurtschitschach 8, 9100</t>
  </si>
  <si>
    <t>Grigore Oprea, Hauptstraße 22, 9560</t>
  </si>
  <si>
    <t>Alina Konatschnig, Dürenmoos, 9111</t>
  </si>
  <si>
    <t>Franz Hirm, Oberndorf 5, 9155</t>
  </si>
  <si>
    <t>Doris Ragger-Asperger, Ritzingerstrasse 17, 9400</t>
  </si>
  <si>
    <t>Jagdgesellschaft Ruden I, St. Martin 48, 9113</t>
  </si>
  <si>
    <t>Reichenauer Gebirgsforelle, Winkl 64, 9565</t>
  </si>
  <si>
    <t>Heindl Martin, Urscha 150/2, 8200</t>
  </si>
  <si>
    <t>Margit Spitzer , Raderweg 26, 9062</t>
  </si>
  <si>
    <t>Alexandra Woschitz , Zedlitzdorf 67, 9563</t>
  </si>
  <si>
    <t>Nadja Müller , , 9400</t>
  </si>
  <si>
    <t>Julia Gersin, Krottenhofweg 21, 8741</t>
  </si>
  <si>
    <t>Günther Kleinbichler, Untere Fellacher Straße 46, 9500</t>
  </si>
  <si>
    <t>Johann Sumitsch, Marienweg 20, 9112</t>
  </si>
  <si>
    <t>Felix Krispler, Goisweg 10, 5411</t>
  </si>
  <si>
    <t>Werner Pirouc, Goritschach 25, 9133</t>
  </si>
  <si>
    <t>Peter Schindelbacher, Ingerring II / 75, 8731</t>
  </si>
  <si>
    <t>PAKU Karosserie Lack &amp; KFZ Technik, Mitte 32, 9125</t>
  </si>
  <si>
    <t>Lukas Taferner, Magersdorf 2, 9433</t>
  </si>
  <si>
    <t>Franz Suette, Alte Hauptstraße 28, 9112</t>
  </si>
  <si>
    <t>Stefan Skoff, Großenegg 20, 9111</t>
  </si>
  <si>
    <t>Markus Prieß, Kalsberg 27, 9571</t>
  </si>
  <si>
    <t>Christine Miklau, Edling 64, 9125</t>
  </si>
  <si>
    <t>Susanne Schützinger, Sonnentor 8, 9220</t>
  </si>
  <si>
    <t>Christian Riepl, Christofberg 15, 9064</t>
  </si>
  <si>
    <t>Verena Schnabel, Grünburg 7, 9620</t>
  </si>
  <si>
    <t>Elisabeth Kammerlander, Thal-Wilfern 49, 9911</t>
  </si>
  <si>
    <t>Martin Kordasch, Obitschach 14, 9065</t>
  </si>
  <si>
    <t>Dr. Walter Petritz, Lippendorf 7, 9100</t>
  </si>
  <si>
    <t>GHL Vertrieb GmbH, Industriepark Süd C2, 9330</t>
  </si>
  <si>
    <t>Brigitte und Monika Mucher, St. Martin 61, 9113</t>
  </si>
  <si>
    <t>NB Niedergail, Niedergail 2, 9653</t>
  </si>
  <si>
    <t>Kevin Friesacher, Badstrasse 175, 9462</t>
  </si>
  <si>
    <t>Franz Rogatsch, Untere Wriesen 4, 9112</t>
  </si>
  <si>
    <t>Werner Weidlitsch, Senatorenstraße 18, 9130</t>
  </si>
  <si>
    <t>Riegler Julian, Krottendorf 54, 9472</t>
  </si>
  <si>
    <t>Burghard Kropp, Dobrowa 32, 9113</t>
  </si>
  <si>
    <t>Josef Petritsch, St. Peter am Wallersberg 7, 9100</t>
  </si>
  <si>
    <t>Daniel Polesnig, St. Peter-Zeckrestraße 31, 9100</t>
  </si>
  <si>
    <t>Wallner KEG, Ressnig 2, 9170</t>
  </si>
  <si>
    <t>Roswitha Gashi , Felseckweg 2, 9073</t>
  </si>
  <si>
    <t>Werner Morak, Rudner Straße 18, 9112</t>
  </si>
  <si>
    <t>Florian Verhounig, Haimburger Straße 9, 9112</t>
  </si>
  <si>
    <t>Diexer Schlacht- und Vermarktungsverein, Diex 202, 9103</t>
  </si>
  <si>
    <t>Thomas Raganitsch, St. Stefan 5, 9111</t>
  </si>
  <si>
    <t>Scharf Daniel, Lavantweg 510, 9462</t>
  </si>
  <si>
    <t>Liesnig Beton KG, Gewerbezone 3, 9150</t>
  </si>
  <si>
    <t>Benjamin Schildberger, Obersielach, 9100</t>
  </si>
  <si>
    <t>Jasmin Rutrecht, , 9413</t>
  </si>
  <si>
    <t>BGFAW Köstenberg, Köstenberg Straße 531, 9231</t>
  </si>
  <si>
    <t>Horst Czerny-Weiss, Föhrenweg 7, 9556</t>
  </si>
  <si>
    <t>Stefan Jernej , Obernarrach 24, 9123</t>
  </si>
  <si>
    <t>Krenwalder, Traundorf 105, 9143</t>
  </si>
  <si>
    <t>Marktgemeinde Eberstein, Unterer Platz 1, 9372</t>
  </si>
  <si>
    <t>Metallbau Sallinger GmbH, Industriepark Süd C1, 9330</t>
  </si>
  <si>
    <t>Magdalena Moser, Sonnenboden 16/3, 9912</t>
  </si>
  <si>
    <t>Karl Wutscher, Pontnig 18, 9423</t>
  </si>
  <si>
    <t>Hans Teuschler, Bad Waltersdorf 302, 8271</t>
  </si>
  <si>
    <t>Kurt Lampert, Magdalensberg 76, 9473</t>
  </si>
  <si>
    <t>Elisabeth Gutschi, Kamperkogel 10, 9413</t>
  </si>
  <si>
    <t>Rupert Frank , Zirbenweg 6, 9560</t>
  </si>
  <si>
    <t>Johann Wagenhofer, Poham 14, 5452</t>
  </si>
  <si>
    <t>Elektrotechnik, Drauhofen 8, 9121</t>
  </si>
  <si>
    <t>Karin Kuchling, Hauptplatz 31, 9112</t>
  </si>
  <si>
    <t>Jagdverein Wiedweg, Vorderkoflach 16, 9564</t>
  </si>
  <si>
    <t>Holzschlägerung &amp; Holzbringung, Oberort 28, 9344</t>
  </si>
  <si>
    <t>Herbert Pasterk, Leibsdorf, Jägerweg 2, 9130</t>
  </si>
  <si>
    <t>Schlossermeister Jürgen Kurnik, Graben 7, 9150</t>
  </si>
  <si>
    <t>Wolfgang Duller, Raunach 12a, 9560</t>
  </si>
  <si>
    <t>Dobrounig Johann, Rinkenberg 54, 9150</t>
  </si>
  <si>
    <t>Johannes Gregoritsch, Vestaweg 2, 9073</t>
  </si>
  <si>
    <t>Martin Hagenauer, Adnet 50, 5421</t>
  </si>
  <si>
    <t>Günther Schorrer, Kopfling 22, 8224</t>
  </si>
  <si>
    <t>Günther Schorrer, Ring 22/15, 8230</t>
  </si>
  <si>
    <t>Gabrielhof GmbH, Gabrielhofweg 9, 9062</t>
  </si>
  <si>
    <t>Guido Wernig, Bergl 22, 9563</t>
  </si>
  <si>
    <t>Stefanie Röck, Pustritzer Straße 8, 9112</t>
  </si>
  <si>
    <t>Christoph Marketz, Tainacherfeld 3, 9131</t>
  </si>
  <si>
    <t>Maria Luxbacher, Ehringstraße 22, 9412</t>
  </si>
  <si>
    <t>Eishockeyverein Nockberge, , 9564</t>
  </si>
  <si>
    <t>Zagler Bionahwärme GnbR, Lendorf 10, 9811</t>
  </si>
  <si>
    <t>Hans-Jörg Maro, Hanns-Rader-Weg 7, 9470</t>
  </si>
  <si>
    <t>Stefan Taumberger, Miedling 3, 9556</t>
  </si>
  <si>
    <t>Cute &amp; Cute, Reifnitz 16, 9100</t>
  </si>
  <si>
    <t>Anton Opriesnig, Haimburg 111, 9111</t>
  </si>
  <si>
    <t>Jakob Anneliese, Kaltenbrunner Straße 23, 9100</t>
  </si>
  <si>
    <t>Scridon Holzschlägerung OG, Ruden 74, 9113</t>
  </si>
  <si>
    <t>Grigore Scridon, Ruden 74, 9113</t>
  </si>
  <si>
    <t>Verena Hotschnig, Gröfelhof 20a, 9773</t>
  </si>
  <si>
    <t>Gerhard Keuschnig, Stranach 9, 9842</t>
  </si>
  <si>
    <t>Angelika Weyrer, Hauptstraße 1, 9346</t>
  </si>
  <si>
    <t>Johannes Huber jun. , Deutsch Griffen 3, 9572</t>
  </si>
  <si>
    <t>Irmgard Kreimel, Glantschach 22, 9132</t>
  </si>
  <si>
    <t>Kerstin Kois, Weitenbach 18, 9463</t>
  </si>
  <si>
    <t>Anton Miglar, Schalleweg 5, 9121</t>
  </si>
  <si>
    <t>Christian Lederer, Kreuth 3, 9640</t>
  </si>
  <si>
    <t>Seehaus Brugger, Alt-Ossiach 75, 9570</t>
  </si>
  <si>
    <t>Stefanie Ikanovic, Eichenweg 17/1, 9100</t>
  </si>
  <si>
    <t>Anton Stefitz, Ebersdorf 3, 9150</t>
  </si>
  <si>
    <t>Margit Rattenberger, Lastenstr. 25/2, 9330</t>
  </si>
  <si>
    <t>Prossegger Andreas, Seebach 1, 9565</t>
  </si>
  <si>
    <t>Gottfried Hader, Kösting 1, 9562</t>
  </si>
  <si>
    <t>Willi Greiner, Techmannsdorf 6, 9063</t>
  </si>
  <si>
    <t>Mario Grilz, St Martin 32, 9113</t>
  </si>
  <si>
    <t>Paul Kummer, Grutschen 5, 9112</t>
  </si>
  <si>
    <t>Leo Tolan, Hubertusweg 4, 9112</t>
  </si>
  <si>
    <t>Josef Feistritzer, Erlach 6, 9130</t>
  </si>
  <si>
    <t>Obst und Gartenbauverein RAURIS, Grubweg 36, 5661</t>
  </si>
  <si>
    <t>Zbaren/Assel, Rückersdorf 18, 9133</t>
  </si>
  <si>
    <t>Josef Lugger, Bergen 6 B, 9942</t>
  </si>
  <si>
    <t>Maria Scharf, , 9462</t>
  </si>
  <si>
    <t>Chalet Kammleitn, Watschig 40, 9620</t>
  </si>
  <si>
    <t>Ratheiser KG, Gobertal 4, 9375</t>
  </si>
  <si>
    <t>Michelle Maierbrugger , Bergl 16, 9563</t>
  </si>
  <si>
    <t>Gerhard Krettler, Dorfstraße 42, 9721</t>
  </si>
  <si>
    <t>Amanda Kassl, Hubertusweg 6, 9112</t>
  </si>
  <si>
    <t>Pregl Nicole, Golfstraße 22, 9062</t>
  </si>
  <si>
    <t>Johann Assel , Rückersdorf 18, 9123</t>
  </si>
  <si>
    <t>Christian Steiner, Villacher Straße 28, 9712</t>
  </si>
  <si>
    <t>Peter Karner, Lärchenweg 15, 9100</t>
  </si>
  <si>
    <t>Florian Rutter, Lerchenfeld 19, 9125</t>
  </si>
  <si>
    <t>Marianne Baumgartner, Mauterndorf 5, 9462</t>
  </si>
  <si>
    <t>Wolfgang Kollmann, St. Jakob 71, 9111</t>
  </si>
  <si>
    <t>Martin Grilz, Humtschach 17, 9125</t>
  </si>
  <si>
    <t>Holzschlägerung und -bringung Benjamin Presslauer, St. Lorenzen 80, 9620</t>
  </si>
  <si>
    <t>Wolfgang Mauschitz , Guggenberg 13, 9620</t>
  </si>
  <si>
    <t>Dr. Patricia Radl-Rebernig, Fromillerstraße 29, 9020</t>
  </si>
  <si>
    <t>Suschetz Johann, Dobrowa 8, 9111</t>
  </si>
  <si>
    <t>Marco Löffler, Abstimmungsstrasse 24, 9500</t>
  </si>
  <si>
    <t>Heidi Fink, Dorfstraße 7/3, 9520</t>
  </si>
  <si>
    <t>Christoph Lippitz, Gerlitzenweg 19, Hörtendorf, 9020</t>
  </si>
  <si>
    <t>Landjugend Bezirksvorstand Völkermarkt, Griffnerbergstraße 17, 9112</t>
  </si>
  <si>
    <t>Johann Blassnig, Obermitterdorf 59, 9113</t>
  </si>
  <si>
    <t>Stefan Petutschnig, Schwarzendorf 33, 9212</t>
  </si>
  <si>
    <t>Johann Wagner, Berging 41, 3322</t>
  </si>
  <si>
    <t>Hildegard Fischer, Zeno-Goess-Weg 10, 9062</t>
  </si>
  <si>
    <t>Markus Presslaber, Sängerheimstr. 18, 9500</t>
  </si>
  <si>
    <t>Bettina Polainer, Stadtwaldweg 10, 9100</t>
  </si>
  <si>
    <t>Richard Dovjak, Moos 33, 9132</t>
  </si>
  <si>
    <t>Eckhard Savinc, Martin Hosp-Straße 7, 9100</t>
  </si>
  <si>
    <t>Markus Kordesch, Jaunstein 12, 9142</t>
  </si>
  <si>
    <t>Wolfgang Steiner, Wiedweg 35, 9564</t>
  </si>
  <si>
    <t>Strmljan Kurt, Gartenweg 64, 9712</t>
  </si>
  <si>
    <t>Gasthof Löffele, Watschig 12, 9620</t>
  </si>
  <si>
    <t>Erich Sauerschnig, Kleindörfler Straße 10, 9112</t>
  </si>
  <si>
    <t>Claudia Seidenader, Nageltschach 34, 9122</t>
  </si>
  <si>
    <t>Kurt Fritzl, Wölzing 61, 9433</t>
  </si>
  <si>
    <t>Ingeborg Steinwender , Patergassen 56, 9564</t>
  </si>
  <si>
    <t>Kofler Anastasia , Rauscheggen 5, 9572</t>
  </si>
  <si>
    <t>Hildegard Kopp, Schiefling 43, 9462</t>
  </si>
  <si>
    <t>Horst Käfer, Deutsch-Grutschen 25, 9470</t>
  </si>
  <si>
    <t>Herbert Korber, Görtschach 12, 9991</t>
  </si>
  <si>
    <t>Landjugend Bad Kleinkirchheim, Tiefenbachstr. 3, 9546</t>
  </si>
  <si>
    <t>Valentin Tschernko, Miesbergstraße 4, 9150</t>
  </si>
  <si>
    <t>Heidelinde Wohlfahrt, Brunnenstraße 11, 9556</t>
  </si>
  <si>
    <t>Peter Krainz, St. Margarethen 7, 9150</t>
  </si>
  <si>
    <t>Christine Aichholzer, Dobrovastraße 34, 9500</t>
  </si>
  <si>
    <t>Erwin Sapotnig, Haberberg 25, 9112</t>
  </si>
  <si>
    <t>Richard Reiter, Rangersdorf 36, 9833</t>
  </si>
  <si>
    <t>LKS Land und Kommunaldienst Suschetz GmbH, St. Jakob 85, 9111</t>
  </si>
  <si>
    <t>Gerold Schober, Krenobitsch 20, 9100</t>
  </si>
  <si>
    <t>Gerlinde Kocher, St. Marxen 56, 9125</t>
  </si>
  <si>
    <t>Weggenossenschaft Jadersdorf/Lassendorf, Jadersdorf 18, 9620</t>
  </si>
  <si>
    <t>Heinz Polzer, Hausdorf 7, 9371</t>
  </si>
  <si>
    <t>Anni Ruttnig, Pokeritschstraße 18, 9020</t>
  </si>
  <si>
    <t>Guido Friesheim, Greuth 67, 9121</t>
  </si>
  <si>
    <t>Zechnerhof GmbH, Marktplatz 1, 9812</t>
  </si>
  <si>
    <t>Beate Berger, Rattendorf 80, 9631</t>
  </si>
  <si>
    <t>Brötzner Automobile, Bundesstraße 1, 5500</t>
  </si>
  <si>
    <t>Josef Hofauer, Oberaschau 28, 4882</t>
  </si>
  <si>
    <t>Österreichische Anti-Germ, Pfongauerstraße 17, 5202</t>
  </si>
  <si>
    <t>MR-Service Tirol reg. Gen.m.b.H., Wilhelm-Greil-Straße 9, 6020</t>
  </si>
  <si>
    <t>Snow &amp; Bike Schmidt, Industriezone 55, 6460</t>
  </si>
  <si>
    <t>Thomas Klausner, Hinterkaiserweg 36, 6380</t>
  </si>
  <si>
    <t>LLA Weitau, Innsbruckerstraße 77, 6380</t>
  </si>
  <si>
    <t>Johann Stöckl, Mühltal 68, 6363</t>
  </si>
  <si>
    <t>Bezirkshauptmannschaft Völkermarkt, Spanheimergasse 2, 9100</t>
  </si>
  <si>
    <t>Attensam Süd Hausbetreuung GmbH, Schaußgasse 5, 9020</t>
  </si>
  <si>
    <t>Johann Trojer, Oberassling 46, 9911</t>
  </si>
  <si>
    <t>Waldgenossenschaft Iseltal, Ainet 136, 9951</t>
  </si>
  <si>
    <t>GudrunErler, Oberlienz 54, 9903</t>
  </si>
  <si>
    <t>Karl Prinster, Eggen 8, 9943</t>
  </si>
  <si>
    <t>Margaretha Goller, Titsch 18/5, 9912</t>
  </si>
  <si>
    <t>Walburga Reiter, Asch 45, 9912</t>
  </si>
  <si>
    <t>Frieda Waldauf, Asch 30, 9912</t>
  </si>
  <si>
    <t>Camping Zirknitzer , Döllach 107, 9843</t>
  </si>
  <si>
    <t>Motorrad Popodi, Mühldorf 48, 9814</t>
  </si>
  <si>
    <t>Biobauernhof Bacherhof, Obermillstatt 30, 9872</t>
  </si>
  <si>
    <t>Pension Holle, Liedweg 3, 9871</t>
  </si>
  <si>
    <t>Sporthotel Frühauf GmbH, Innerkrems 7, 9862</t>
  </si>
  <si>
    <t>Familien- Erlebnishotel GesmbH, Katschberghöhe 1, 9863</t>
  </si>
  <si>
    <t>Lamprechthof-Lamprechthütte, Innernöring 25, 9861</t>
  </si>
  <si>
    <t>Agrargemeinschaft Jauken, Stollwitz 4, 9635</t>
  </si>
  <si>
    <t>Christian Grünwald, Dellach 28, 9635</t>
  </si>
  <si>
    <t>Richard Seiwald, Maria Luggau 56, 9655</t>
  </si>
  <si>
    <t>Autohaus Sabine Presslauer, Kötschach 331a, 9640</t>
  </si>
  <si>
    <t>Johann Hecher, Laas 11, 9640</t>
  </si>
  <si>
    <t>Dipl. Ing. Peter Goess, Schloss Ebenthal, 9065</t>
  </si>
  <si>
    <t>Maschinenring-Service Kärnten eGen, Drasendorfer Straße 42, 9020</t>
  </si>
  <si>
    <t>Franz Podrecnik, 1. Maistrasse  22, 9130</t>
  </si>
  <si>
    <t>Unser Lagerhaus Warenhandelsges.m.b.H, Südring 240, 9020</t>
  </si>
  <si>
    <t>Werner Kresse, Fasanenweg 1, 9580</t>
  </si>
  <si>
    <t>Komar Hausbesorungsdienst GmbH, Waidmannsdorferstraße 11, 9020</t>
  </si>
  <si>
    <t>Alpe Adria Tamburini GmbH, Abt Moser - Gasse 12, 9073</t>
  </si>
  <si>
    <t>CS Car Aluminium Trailer GmbH, Rosentaler Str. 189, 9020</t>
  </si>
  <si>
    <t>EMS EDV GmbH, St. Veiter Ring 1A/III, 9020</t>
  </si>
  <si>
    <t>Andreas Podertschnig, Legerbuch 55, 9470</t>
  </si>
  <si>
    <t>Anna Radocha, Graditschach 1, 9473</t>
  </si>
  <si>
    <t>Erwin Wiedenbauer, Unterbergen 12, 9473</t>
  </si>
  <si>
    <t>Daniel Gaugg, St.Ulrich  6, 9421</t>
  </si>
  <si>
    <t>Welwich GmbH, Klagenfurter Straße 60, 9431</t>
  </si>
  <si>
    <t>Forstalpe Weidegemeinschaft, Forst 65, 9412</t>
  </si>
  <si>
    <t>AGRATEC GmbH, Zellach 7, 9413</t>
  </si>
  <si>
    <t>Traussnig Spedition GmbH, Auenfischer Straße 44, 9400</t>
  </si>
  <si>
    <t>Hubert Schmerlaib, Wartkogel 20, 9462</t>
  </si>
  <si>
    <t>Geislinger GmbH, Industriestraße 188, 9462</t>
  </si>
  <si>
    <t>Josef Mayerkolm, Mühlenweg 101, 9462</t>
  </si>
  <si>
    <t>Georg Egger, Regitt 4, 9622</t>
  </si>
  <si>
    <t>Nachbarschaft Waidegg, Waidegg 9, 9631</t>
  </si>
  <si>
    <t>Gemeinde St. Stefan/Gailtal, Schmölzing 7, 9623</t>
  </si>
  <si>
    <t>Cheer Moden, Bahnhofstraße 8, 9620</t>
  </si>
  <si>
    <t>Essl Georg, Hauptstraße 45, 9620</t>
  </si>
  <si>
    <t>Anna Gruber, Mitteregg 10, 9572</t>
  </si>
  <si>
    <t>Allesch Helmut, Deutsch Griffen , 9572</t>
  </si>
  <si>
    <t>Irmtraud Prodinger, Sand 1, 9572</t>
  </si>
  <si>
    <t>Mag. Harald Fritzer, Nr. 85, 9571</t>
  </si>
  <si>
    <t>Olga Krassnitzer, Deutsch-Griffen 16, 9572</t>
  </si>
  <si>
    <t>Gerlinde Hinteregger, Deutsch Griffen 17, 9572</t>
  </si>
  <si>
    <t>Tourismusverein , Sirnitz 1, 9571</t>
  </si>
  <si>
    <t>Monika Lungkofler, Sand 6, 9572</t>
  </si>
  <si>
    <t>Christa Lamprecht, Deutsch Griffen 61, 9752</t>
  </si>
  <si>
    <t>Karl-Heinz Walder, Bichl 5, 9560</t>
  </si>
  <si>
    <t>Alois Huber, Tiffnerwinkl 1, 9562</t>
  </si>
  <si>
    <t>Doris Kuternig, Krass 8, 9560</t>
  </si>
  <si>
    <t>Norbert Dorighi, Tschwarzen 15, 9560</t>
  </si>
  <si>
    <t>Karin Gaugeler, Dallnig Straße 26, 9560</t>
  </si>
  <si>
    <t>RISE Holz, Langacker 2, 9560</t>
  </si>
  <si>
    <t>Hannes Strießnig, Rennweg 2, 9560</t>
  </si>
  <si>
    <t>Berta Weißensteiner, Mitterdorf 20, 9564</t>
  </si>
  <si>
    <t>Nicole Huber, Saureggen 7, 9565</t>
  </si>
  <si>
    <t>Payr Production GmbH&amp;Co KG, Patergassen 72, 9564</t>
  </si>
  <si>
    <t>Biosphärenpark Fonds , Ebene Reichenau 117, 9565</t>
  </si>
  <si>
    <t>Joann Sheers , Mitterdorf 5, 9564</t>
  </si>
  <si>
    <t>Otmar Pertl , Patergassen 71/2, 9564</t>
  </si>
  <si>
    <t>Gerhard Krammer, Mitterdorf 10, 9564</t>
  </si>
  <si>
    <t>Ingo &amp; Marie Steiner , Wiedweg 8, 9564</t>
  </si>
  <si>
    <t>Hubert Gröblacher, Köstenberger Dorfweg 8, 9231</t>
  </si>
  <si>
    <t>Martina Gabalier, Schieflingerstr. 3, 9535</t>
  </si>
  <si>
    <t>Artur Petautschnig, Ratzenegg,Zeno Goeß Weg 26, 9065</t>
  </si>
  <si>
    <t>Gasthof-Pension Karawankenblick , Karawankenblickweg 2, 9062</t>
  </si>
  <si>
    <t>Nera-Tec GmbH, Töschling 123, 9212</t>
  </si>
  <si>
    <t>Monika Geyer, Oberhof 22, 9363</t>
  </si>
  <si>
    <t>Werner Piendl, Oberhof 36, 9363</t>
  </si>
  <si>
    <t>Ronald Piendl, Oberhof - Sonnseite 36, 9363</t>
  </si>
  <si>
    <t>Marlies Hochsteiner, Laas 9, 9346</t>
  </si>
  <si>
    <t>Elisabeth Glanzer, Krassnitz 4, 9343</t>
  </si>
  <si>
    <t>Elisabeth Ratheiser, Drattrum 5, 9374</t>
  </si>
  <si>
    <t>Wolfgang Schwenner, Göriach 9, 9613</t>
  </si>
  <si>
    <t>VetR. Dr. Josef Kristof, Längdorf 6, 9184</t>
  </si>
  <si>
    <t>Baumaki Erdbau GmbH, Schauerbodenweg 8, 9521</t>
  </si>
  <si>
    <t>Spenglerei Jungwirth, Stockenboierstraße 162, 9711</t>
  </si>
  <si>
    <t>Staber Alfred Int. Transporte GmbH, Kreuzen 9, 9711</t>
  </si>
  <si>
    <t>Wolfgang Löscher, Sonnwiesen 7/4, 9702</t>
  </si>
  <si>
    <t>Rudolf Steinwender, Almweg 51, 9500</t>
  </si>
  <si>
    <t>Igor Orasche, Leppen 32, 9135</t>
  </si>
  <si>
    <t>Frieda Jäger, Rückersdorf 15, 9133</t>
  </si>
  <si>
    <t>Roswitha Kulterer, Gablern 9, 9141</t>
  </si>
  <si>
    <t>Karl Kraiger, Lettenstätten 2, 9143</t>
  </si>
  <si>
    <t>Wolfgang Slanitz, Gewerbestraße 6, 9113</t>
  </si>
  <si>
    <t>Johann Samitsch, Kleindiex 16, 9113</t>
  </si>
  <si>
    <t>Karl-Heinz Rupitz, Lippitzbach 10, 9113</t>
  </si>
  <si>
    <t>DI Peter Sedlmaier, St. Lorenzen 3, 9113</t>
  </si>
  <si>
    <t>JDR Anlagentechnik GmbH, Schlosssteig 4, 9112</t>
  </si>
  <si>
    <t>Renate Sauerschnig, Grossenegger Straße 47, 9112</t>
  </si>
  <si>
    <t>Karin &amp; Dr. Jürgen Klein, Jelenkogel 4, 9112</t>
  </si>
  <si>
    <t>Hribernik Stephan, Haberberg 13, 9112</t>
  </si>
  <si>
    <t>Griffner Metallveredelung GmbH, Alte Hauptstrasse 33, 9112</t>
  </si>
  <si>
    <t>Astrid Helldorff, St. Jakob 15, 9112</t>
  </si>
  <si>
    <t>Erika Schalodez, Föhrenweg 5, 9125</t>
  </si>
  <si>
    <t>Ursula Polesnig, St. Peter-Zeckrestraße 33, 9100</t>
  </si>
  <si>
    <t>Johann Kristan, Dürrenmoos 83, 9100</t>
  </si>
  <si>
    <t>Golob &amp; Oeser Dachsystem GmbH, Oschenitzen 12, 9100</t>
  </si>
  <si>
    <t>Paul Rudolf GmbH , Klagenfurter Straße 46, 9100</t>
  </si>
  <si>
    <t>Schildberger GmbH, Klagenfurter Straße 45, 9100</t>
  </si>
  <si>
    <t>Franz Fick, Gutschitschach 7, 9100</t>
  </si>
  <si>
    <t>Pfarramt St. Magdalena, Kirchgasse 8, 9100</t>
  </si>
  <si>
    <t>Gerald u. Ingrid Friedl, Schulweg 6, 9100</t>
  </si>
  <si>
    <t>Josef Ladinig, Haimburgerberg 61, 9103</t>
  </si>
  <si>
    <t>Bruno Glaboniat, Grafenbach 31, 9103</t>
  </si>
  <si>
    <t>Gerhard Ladinig, Grafenbach 70, 9103</t>
  </si>
  <si>
    <t>Jagdgesellschaft Mittertrixen, Mittertrixen 5, 9102</t>
  </si>
  <si>
    <t>Hildegard Wüthrich, Blumengasse 19, 9131</t>
  </si>
  <si>
    <t>Thomas Hambrusch, Truttendorf 22, 9131</t>
  </si>
  <si>
    <t>KE KELIT Kunststoffwerk Ges.m.b.H., Wirtschaftspark 11, 9130</t>
  </si>
  <si>
    <t>Wilhelm Riepl, Christofberg 15, 9064</t>
  </si>
  <si>
    <t>Josef Pirker, Woitsch 1, 9556</t>
  </si>
  <si>
    <t>Marktgemeinde Liebenfels, Hauptplatz 9, 9556</t>
  </si>
  <si>
    <t>Monika Kordesch, Klein St. Veit 28, 9371</t>
  </si>
  <si>
    <t>Elisabeth Dörflinger, St. Walburgen 33, 9371</t>
  </si>
  <si>
    <t>Hermann Erlacher, Kirchweg 6 Fiming, 9313</t>
  </si>
  <si>
    <t>Johann Pleschutznig, Nussberg 5, 9300</t>
  </si>
  <si>
    <t>Finanzamt St. Veit, Wolfsberg, Sponheimerstraße 1, 9300</t>
  </si>
  <si>
    <t>Harald Regenfelder, Breitenstein 1, 9300</t>
  </si>
  <si>
    <t>Karnath Facility Services GmbH, Gewerbestraße 7, 9300</t>
  </si>
  <si>
    <t>Lagerhaus Werkstatt St. Veit / Glan, Anton Reichel Straße 18, 9300</t>
  </si>
  <si>
    <t>Holz die Sonne ins Haus , Mail 5, 9300</t>
  </si>
  <si>
    <t>UNIQA Versicherungen AG LD Kärnten und Osttirol, Ossiacherstraße 14, 9300</t>
  </si>
  <si>
    <t>Franz Steinbrecher, Rödschitz 10, 8983</t>
  </si>
  <si>
    <t>FeWo OPA, Hinterbach 7, 8813</t>
  </si>
  <si>
    <t>Adolf u. Waltraud Hobelleitner, Hinterbach 7, 8813</t>
  </si>
  <si>
    <t>Ferienhaus "Maxi", Hinterbach 4, 8813</t>
  </si>
  <si>
    <t>Gästehaus "Hobelleitner", Hinterbach 7a, 8813</t>
  </si>
  <si>
    <t>Gertrude Irregger, Schwarzenbach 12a, 8741</t>
  </si>
  <si>
    <t>Stadtwerke Judenburg AG, Burggasse 15, 8750</t>
  </si>
  <si>
    <t>Manuela u. Willi Lankmair, Stolzalpe 20, 8852</t>
  </si>
  <si>
    <t>Lorber Agrarhandel, Wagendorfer Straße 53, 8423</t>
  </si>
  <si>
    <t>Josef Schober, Oberschwarza 13, 8471</t>
  </si>
  <si>
    <t>Dr. Heinrich Regner, Grazer Straße 25, 8062</t>
  </si>
  <si>
    <t>Joahim Supper, Hauptstraße 41, 7444</t>
  </si>
  <si>
    <t>Stadtgemeinde Laa an der Thaya, Stadtplatz 43, 2136</t>
  </si>
  <si>
    <t>Baurat h.c. DI Josef Angst, Mayergasse 11, 1020</t>
  </si>
  <si>
    <t>Sonne und Schatten, Lilienweg 12, 9871</t>
  </si>
  <si>
    <t>Klaus Tautges, Tannenweg 6, 54550</t>
  </si>
  <si>
    <t>DomiCare Immobilien &amp; Betreuung GmbH, Milchstrasse 2a, 20148</t>
  </si>
  <si>
    <t>Fritz WEG GmbH &amp; Co.KG, Ahornweg 41, 35713</t>
  </si>
  <si>
    <t>Penergetic Int. AG, Romanshornerstr. 24, 8592</t>
  </si>
  <si>
    <t>Arnold Schlemitz, Ressnig 1, 9170</t>
  </si>
  <si>
    <t>MS Electronics GmbH, Drausiedlung 195 c, 9920</t>
  </si>
  <si>
    <t>Gemeinde Diex, Diex 25, 9103</t>
  </si>
  <si>
    <t>CMC GALVANIKA D.O.O., Alpska cesta 43, 4248</t>
  </si>
  <si>
    <t>Splosno Gozdarstvo Zagar Kos Dejan S.P., Podpeca 20, 2393</t>
  </si>
  <si>
    <t>Simon Glinik s.p., Tribej 8A, 2372</t>
  </si>
  <si>
    <t>Matej Mo_x000D__x0001_nik, Podjela_x0001_e 3, 1241</t>
  </si>
  <si>
    <t>Doris Rek, Javornik 59, 2390</t>
  </si>
  <si>
    <t>Holzbau Salbrechter GmbH, Gewerbestraße 6, 9330</t>
  </si>
  <si>
    <t>Bringungsgenossenschaft Würmlacher Polinik, Würmlach 108, 9640</t>
  </si>
  <si>
    <t>Karoline Rohr, Tscheuritsch, Sandweg 1, 9721</t>
  </si>
  <si>
    <t>STRUSSNIG GmbH , Millstätterstraße 61, 9541</t>
  </si>
  <si>
    <t>Helmut Scheiber, Oberdorf, Urbanstraße 25, 9554</t>
  </si>
  <si>
    <t>Therry Reicher, Mithrasweg 4, 9554</t>
  </si>
  <si>
    <t>Beatrix Stocklauser, Oberort 18, 9344</t>
  </si>
  <si>
    <t>Ernst Petautschnig, Teufenbach 28, 8833</t>
  </si>
  <si>
    <t>Herbert Köck, Watschig 7, 9620</t>
  </si>
  <si>
    <t>Tennisclub Reichenau, Vorderkoflach 24, 9564</t>
  </si>
  <si>
    <t>Vinzenz Schuller, Bichlhof 3, 9623</t>
  </si>
  <si>
    <t>Beate Monai , Patergassen 53, 9564</t>
  </si>
  <si>
    <t>Dr. Simone Engel , Turracherstraße 19, 9562</t>
  </si>
  <si>
    <t>Fischer Daniela, Hintereggen 4, 9572</t>
  </si>
  <si>
    <t>Rudolf Hinterbichler, Hollnbuchner 1, 4461</t>
  </si>
  <si>
    <t>Berthold Brunnmayr, Kammergraberstraße 16, 4451</t>
  </si>
  <si>
    <t>Michael Huber, Mühlbachstraße 7, 4451</t>
  </si>
  <si>
    <t>Anton Pranzl, Brunngraben 24, 4461</t>
  </si>
  <si>
    <t>Franz Kreuzer, Erzberg 7, 9462</t>
  </si>
  <si>
    <t>Gerhard Eberhard, Glantschach 57, 9556</t>
  </si>
  <si>
    <t>Erdbau Lercher GmbH, Aichhorn 10, 9844</t>
  </si>
  <si>
    <t>Albert Walder, Mitterberg 55, 9712</t>
  </si>
  <si>
    <t>Alfred Vallant, Aichberg 8, 9431</t>
  </si>
  <si>
    <t>Duller Daniel, Langgen 7, 9433</t>
  </si>
  <si>
    <t>Andreas Käferle, Schlanitzen 2, 9631</t>
  </si>
  <si>
    <t>Manfred Stippich, Maria Rojach 67, 9422</t>
  </si>
  <si>
    <t>Christine Kaufmann, St. Jakob 11, 9433</t>
  </si>
  <si>
    <t>Josef Gruber, Dirnbergweg 5, 4460</t>
  </si>
  <si>
    <t>Franz Eitzenberger, Lahrndorferstr. 52, 4451</t>
  </si>
  <si>
    <t>Erich Mainhart, Schwaig 3, 9562</t>
  </si>
  <si>
    <t>Andreas Gröbl, Döllergraben 3, 4460</t>
  </si>
  <si>
    <t>Albert Sacher, Ritzingerstraße 1, 9400</t>
  </si>
  <si>
    <t>Stadtgemeinde Bad St. Leonhard, Hauptplatz 46, 9462</t>
  </si>
  <si>
    <t>Martin Hornbachner, Hinstein 34, 4463</t>
  </si>
  <si>
    <t>Franz Ratzberger, Hartelmühle 13, 3351</t>
  </si>
  <si>
    <t>Renate Hermann, Pöllau 32, 8843</t>
  </si>
  <si>
    <t>Manfred Sibitz, Obermieger 8, 9065</t>
  </si>
  <si>
    <t>Johannes Schörkhuber, Sonnberg 6, 4461</t>
  </si>
  <si>
    <t>Stefan Sabljic, Lass 30/6, 9640</t>
  </si>
  <si>
    <t>Roland Lederer, Witschdorf 4, 9833</t>
  </si>
  <si>
    <t>Hitthaller &amp; Trixl Baugesellschaft m.b.H., Josef Heißl-Strasse 1+3, 8700</t>
  </si>
  <si>
    <t>Sylvia Della Pietra Dorfer, Hügelweg 6, 9560</t>
  </si>
  <si>
    <t>Hubert Walder, Werschling 15, 9562</t>
  </si>
  <si>
    <t>BG Rundweg Kuhloch, Würmlach 26, 9640</t>
  </si>
  <si>
    <t>Claus Kelz, Waggendorf 8, 9556</t>
  </si>
  <si>
    <t>Christian Themel, Köstendorf 72, 9623</t>
  </si>
  <si>
    <t>Nikolaj Kofler, Tschemernitzen 3, 9183</t>
  </si>
  <si>
    <t>Ordace Ovidiu-Valer, Miron Cristea bl. 67 sc.a ap.5, 425200</t>
  </si>
  <si>
    <t>Hermann Welser, Sulzegg 30, 8422</t>
  </si>
  <si>
    <t>Josef Oberhauser, Großdorf 31, 9981</t>
  </si>
  <si>
    <t>Dr. Markus Ziegler, Kreutzstraße 10, 9330</t>
  </si>
  <si>
    <t>Johannes Gutzelnig, Waggendorf 11, 9556</t>
  </si>
  <si>
    <t>Annemarie Weißmann, Krass 22, 9560</t>
  </si>
  <si>
    <t>Thomas Druml, Köstendorf 8, 9623</t>
  </si>
  <si>
    <t>Markus Sonvilla, Kallitsch 19, 9560</t>
  </si>
  <si>
    <t>Gerold Leitner, Maltheserstrasse 7, 9556</t>
  </si>
  <si>
    <t>Evelyn Kohlmaier, Radenthein, 9545</t>
  </si>
  <si>
    <t>Gillian und Matthew Pepper, Bach 9, 9623</t>
  </si>
  <si>
    <t>Annemarie Gratzer, Weidenburg 8, 9635</t>
  </si>
  <si>
    <t>Valore Holding GmbH, Moro Gasse 20/2, 9020</t>
  </si>
  <si>
    <t>Bettina Zwanzger, Waldrandweg 2, 9062</t>
  </si>
  <si>
    <t>Ulrike Fleissner KG, Warmbaderstraße 34, 9585</t>
  </si>
  <si>
    <t>Agrartechnik Seeber GmbH, Sagritz 9, 9843</t>
  </si>
  <si>
    <t>Dietmar Unterweger, Zirkitzer Weg 42, 9546</t>
  </si>
  <si>
    <t>Christina Waldner, Kameritsch 4, 9620</t>
  </si>
  <si>
    <t>Jagdverein Rattendorf, Rattendorf 49, 9631</t>
  </si>
  <si>
    <t>Dr. Thomas Wagner, Schumystraße 69, 9020</t>
  </si>
  <si>
    <t>Herbert Rohrer, Klein Sankt Veiter Straße 65, 9560</t>
  </si>
  <si>
    <t>Helmut Zimmermann, Passriach 26, 9624</t>
  </si>
  <si>
    <t>Bringungsgemeinschaft Steinbrücke - Tonibauer, Untere Schattseite 5, 9571</t>
  </si>
  <si>
    <t>Christian Preuml, Watschig, 9620</t>
  </si>
  <si>
    <t>Glanzer Yvonne, Deutsch Griffen 29, 9572</t>
  </si>
  <si>
    <t>Gerhard Weber, Ritzinger Str. 9, 9400</t>
  </si>
  <si>
    <t>Leopold Wöhrnschiml, Feichtbauer 1, 4463</t>
  </si>
  <si>
    <t>Johann Wallerberger, Sauzahn 2, 4461</t>
  </si>
  <si>
    <t>Ersatzteil Handel Glanzer, Deutsch-Griffen 29, 9572</t>
  </si>
  <si>
    <t>Adolf Winkler, St. Leonhardstraße 19, 9571</t>
  </si>
  <si>
    <t>Martin MARTIN, Oberdöbernitzen 2, 9632</t>
  </si>
  <si>
    <t>Olivia Pertl , Vorwald 26, 9564</t>
  </si>
  <si>
    <t>Fürstliche Schwarzenberg'sche Familienstiftung, Schloßberg 1, 8850</t>
  </si>
  <si>
    <t>Völkermarkter Volkspartei, Hauptplatz 1, 9100</t>
  </si>
  <si>
    <t>Klaus Stippich, Großgörtschach 3, 9064</t>
  </si>
  <si>
    <t>Robert Scherer, Miedling 18, 9556</t>
  </si>
  <si>
    <t>Alexander Egger, Feldweg 2, 9241</t>
  </si>
  <si>
    <t>Bau &amp; Holz Seebacher, Seebach 1, 9073</t>
  </si>
  <si>
    <t>Bringungsgemeinschaft Hochrindl-Weißes Kreuz, Mitteregg 3, 9572</t>
  </si>
  <si>
    <t>Martina Joham , Auenstraße 74, 9400</t>
  </si>
  <si>
    <t>Alfred Feistritzer, Altendorf 14, 9141</t>
  </si>
  <si>
    <t>Irmgard  Rosenkranz, Vorwald 45, 9564</t>
  </si>
  <si>
    <t>Herta Ulbing, Polenitzenstr., 9560</t>
  </si>
  <si>
    <t>Camphill Liebenfels, Hohenstein 2, 9556</t>
  </si>
  <si>
    <t>Roland Rappitsch, Magdalensberg 33, 9473</t>
  </si>
  <si>
    <t>Hinterer Anton, Traundorf, 9142</t>
  </si>
  <si>
    <t>Heinz Hofer, Vordrkoflach 16, 9564</t>
  </si>
  <si>
    <t>HB-Pichlkastner, Mitteregg 22, 9572</t>
  </si>
  <si>
    <t>Agrargemeinschaft St. Stefaneralm , , 9623</t>
  </si>
  <si>
    <t>Gerhard Galler, Eselsberg 12, 8832</t>
  </si>
  <si>
    <t>Landwirtschaftliche Fachschule Goldbrunnhof, Diexerstraße 8, 9100</t>
  </si>
  <si>
    <t>Agrartechnik Seeber GmbH, Fabrikstraße 2A, 39031</t>
  </si>
  <si>
    <t>Röm.-kath. Pfarramt Haimburg, Haimburg 31, 9111</t>
  </si>
  <si>
    <t>Ernst Schneeberger, Hochrindlstraße 56, 9571</t>
  </si>
  <si>
    <t>Klaushofer &amp; Meissnitzer, Lammersdorf 78, 9872</t>
  </si>
  <si>
    <t>Andres Klimbacher, Miedling 4, 9556</t>
  </si>
  <si>
    <t>Südkärntner Bauernfest, Feistritz 13, 9184</t>
  </si>
  <si>
    <t>Astrid Burgstaller, Laubendorf 75, 9872</t>
  </si>
  <si>
    <t>Maria Rossmann, Florianistraße 31, 9585</t>
  </si>
  <si>
    <t>Hans Wieser, Walter v.d. Vogelweidestr. 51, 9300</t>
  </si>
  <si>
    <t>Pensionistenverein Diex , Diex 187, 9103</t>
  </si>
  <si>
    <t>Erwin König, Lausnitz 2, 9863</t>
  </si>
  <si>
    <t>Maria Straganz, Nummer 44, 9952</t>
  </si>
  <si>
    <t>Siegfried Schütz, Bahnhofstrasse 89, 6551</t>
  </si>
  <si>
    <t>Bernhard Streit, Zellbach 22, 9433</t>
  </si>
  <si>
    <t>Katrin Sollhart , Rakounigstraße 47, 9112</t>
  </si>
  <si>
    <t>Doris Stelzl , Kreggab , 9062</t>
  </si>
  <si>
    <t>Iris Greiner, Kreggab , 9062</t>
  </si>
  <si>
    <t>Johann Auprich, Sagerberg 17, 9141</t>
  </si>
  <si>
    <t>Josef Salcher, Promeggen 1, 9655</t>
  </si>
  <si>
    <t>Dr. Karpf-Petritz Kathrin Martina, Lippendorf 7, 9100</t>
  </si>
  <si>
    <t>Rita Prodinger , Deutsch Griffen 113, 9572</t>
  </si>
  <si>
    <t>Maria Tscherne , Wachsenberg 89, 9560</t>
  </si>
  <si>
    <t>Peter Hößel, Zirbenweg 6a, 9560</t>
  </si>
  <si>
    <t>Ilse Dorner, Glantschach 33, 9556</t>
  </si>
  <si>
    <t>Dietmar Pertel, Tieferweg 3, 9562</t>
  </si>
  <si>
    <t>Harald Sucher, Radelsdorf 2, 9556</t>
  </si>
  <si>
    <t>Michaela Gaber , , 9422</t>
  </si>
  <si>
    <t>Manuela Stocker , Paierdorf 55, 9422</t>
  </si>
  <si>
    <t>Annemarie Payer, Psein 3, 9344</t>
  </si>
  <si>
    <t>Nina Schilcher, Hohenfeld 21, 9201</t>
  </si>
  <si>
    <t>Johann Dorner , Glantschach 48, 9556</t>
  </si>
  <si>
    <t>Andreas Schwarz , , 9556</t>
  </si>
  <si>
    <t>Günter Moser, Hauptstraße 51, 9813</t>
  </si>
  <si>
    <t>Stefan Kofler , St. Jakob 20, 9651</t>
  </si>
  <si>
    <t>Siegfried Schnitzer , Rotapfel 4, 9571</t>
  </si>
  <si>
    <t>Pension Giessauf , Schubertweg 8, 9546</t>
  </si>
  <si>
    <t>Gabriele Götschacher , Beethovenweg 13, 9546</t>
  </si>
  <si>
    <t>BZV Petzenland-Peca, Bründlweg, 9150</t>
  </si>
  <si>
    <t>Rebernig Johannes , St. Jakob 42, 9111</t>
  </si>
  <si>
    <t>Alpinteressentschaft Trattenberg , Michelsberg 3, 9782</t>
  </si>
  <si>
    <t>Sabine Duller , Hubertusweg 5, 9112</t>
  </si>
  <si>
    <t>Tanja Copi, Millenniumspark 84, 9300</t>
  </si>
  <si>
    <t>Hannelore Brunner, Watschig , 9620</t>
  </si>
  <si>
    <t>Johannes Moritsch, St. Paul, 9623</t>
  </si>
  <si>
    <t>Karl Grafenauer, Karnitzen 18, 9623</t>
  </si>
  <si>
    <t>Brigitte Grabner, Gnesau 101, 9563</t>
  </si>
  <si>
    <t>Michaela Hochegger , , 9400</t>
  </si>
  <si>
    <t>Barbara Wolsegger, Niedergail, 9653</t>
  </si>
  <si>
    <t>Christian Quendler , Oberleidenberg 41, 9412</t>
  </si>
  <si>
    <t>Peter Stückler, Görlitzen 42, 9462</t>
  </si>
  <si>
    <t>Hans Goldberger, Kameritsch 21, 9620</t>
  </si>
  <si>
    <t>Stefan Nagler, Au 6, 3335</t>
  </si>
  <si>
    <t>Trachtengruppe Deutsch Griffen, , 9572</t>
  </si>
  <si>
    <t>Armin Tschernitz, Ottilienkogel 9, 9556</t>
  </si>
  <si>
    <t>Martin Prenter, Pflugern 1a, 9556</t>
  </si>
  <si>
    <t>Johannes Sallinger, Industriepark Süd C1, 9330</t>
  </si>
  <si>
    <t>Herbert Burgstaller, Watschig, 9620</t>
  </si>
  <si>
    <t>Lorenz Petritz, Lippendorf 22, 9100</t>
  </si>
  <si>
    <t>ALM Personalbereitsstellung GmbH, St. Marein 126, 9431</t>
  </si>
  <si>
    <t>Erika Reinsberger, , 9572</t>
  </si>
  <si>
    <t>Franz Pöckl, Harpoint 3, 4893</t>
  </si>
  <si>
    <t>Kurt Gratzer, Waggendorf 56, 9556</t>
  </si>
  <si>
    <t>Karl Reinwald, Kleindorf 64, 9142</t>
  </si>
  <si>
    <t>Marktwarenhandels Gesellschaft m. b. H., Völkermarkterstraße 6, 9150</t>
  </si>
  <si>
    <t>Bringungsgemeinschaft Wege Watschig-Mitschig, Watschig 3, 9620</t>
  </si>
  <si>
    <t>Elisabeth Berger, Lötschenbergweg 25, 9541</t>
  </si>
  <si>
    <t>Christian Buttazoni, Kindergartenstr. 21/7, 9560</t>
  </si>
  <si>
    <t>Manuel Graschitz, Hart 14, 9560</t>
  </si>
  <si>
    <t>Erdbau, Framrach 19, 9433</t>
  </si>
  <si>
    <t>Bettina Sommeregger, St. Lorenzen 7, 9620</t>
  </si>
  <si>
    <t>Albano Nicolo', Via Cadorna 66, 33018</t>
  </si>
  <si>
    <t>Hannes Weiss, Mailsberg 2, 9556</t>
  </si>
  <si>
    <t>Erich Neidhart, St. Margarethen 2, 9564</t>
  </si>
  <si>
    <t>Hannes Stichauner, 10.-Oktober-Straße 6, 9551</t>
  </si>
  <si>
    <t>Andreas Zlölbl, Kraschach 11, 9620</t>
  </si>
  <si>
    <t>Franz und Anni Thurner-Seebacher, Seebach 5, 9565</t>
  </si>
  <si>
    <t>Hans Zlölbl, , 9620</t>
  </si>
  <si>
    <t>Nicolae Branduse, Stocklitz 33, 9560</t>
  </si>
  <si>
    <t>Leopold Busreisen, Eitweg 9, 9421</t>
  </si>
  <si>
    <t>Gerald Isola, Plausenweg 58, 9545</t>
  </si>
  <si>
    <t>Andersen Weyer Rechtsanwaltsgesellschaft mbH, Alt Moabit 62-63, 10555</t>
  </si>
  <si>
    <t>Kraker Malerei &amp; Raumgestaltung, Nötsch 287, 9611</t>
  </si>
  <si>
    <t>Erwin Trattler, Vorderkoflach 14, 9564</t>
  </si>
  <si>
    <t>Paul Sorger, Sorgerberg 16, 9133</t>
  </si>
  <si>
    <t>Rene Krassnig, Milesstraße 6, 9065</t>
  </si>
  <si>
    <t>Anna Elisabeth Haritzer, Egg 1, 9843</t>
  </si>
  <si>
    <t>SV Raiba Lavamünd, Magdalensberg 3, 9473</t>
  </si>
  <si>
    <t>Sonja Schwarzl, Altendorf 19, 9133</t>
  </si>
  <si>
    <t>Andreas Milonig, Karnitzen 6, 9623</t>
  </si>
  <si>
    <t>Marko Korak, Salchendorf 1, 9371</t>
  </si>
  <si>
    <t>FF Latschach, Kulturstraße 13, 9582</t>
  </si>
  <si>
    <t>Peter Santer, St. Paul 20, 9623</t>
  </si>
  <si>
    <t>Nachbarschaft Reisach Forst, Reisach 27, 9633</t>
  </si>
  <si>
    <t>Peter Kuschnig, Windisch-Grutschen 9, 9470</t>
  </si>
  <si>
    <t>Manuel Schnitzer, Stocklitz Nb, 9560</t>
  </si>
  <si>
    <t>Ingeborg Kampschreur, Feistritz/Gail 65, 9613</t>
  </si>
  <si>
    <t>FF St. Paul, Karnitzen 18, 9623</t>
  </si>
  <si>
    <t>Max Scheidig, Vorderberg 24, 9614</t>
  </si>
  <si>
    <t>Rudolf Durchschlag, Diex 61, 9103</t>
  </si>
  <si>
    <t>Bettina Joham , , 9412</t>
  </si>
  <si>
    <t>Wolfram Kraker, Nötsch 55, 9611</t>
  </si>
  <si>
    <t>Herbert Dollinger, Kirchbach 177, 9632</t>
  </si>
  <si>
    <t>Ing. Manfred Pirouc, Kleinzapfen 25, 9133</t>
  </si>
  <si>
    <t>Hildegard &amp; Manfred Laure, Grutschen 5, 9112</t>
  </si>
  <si>
    <t>Hascherviertler Strassenfest, , 9572</t>
  </si>
  <si>
    <t>Landjugend Deutsch Griffen, , 9572</t>
  </si>
  <si>
    <t>PV Oblaboisen, Kuchlbrunnweg 18, 9560</t>
  </si>
  <si>
    <t>Franz Wagner, Hinterschachen 1, 4842</t>
  </si>
  <si>
    <t>Peter Kramer, Kleindiex 12, 9113</t>
  </si>
  <si>
    <t>Michi Abraham, Twimberg 44, 9462</t>
  </si>
  <si>
    <t>Maria Streicher, Schönberg 1, 9462</t>
  </si>
  <si>
    <t>Anton Wipfler, Pack 253, 8583</t>
  </si>
  <si>
    <t>ASKÖ St. Peter am Wallersberg, Schulweg 5, 9100</t>
  </si>
  <si>
    <t>Andrea Dellacher, , 9911</t>
  </si>
  <si>
    <t>Laure KG, Grutschen 8, 9112</t>
  </si>
  <si>
    <t>Magdalena Zeiner, Unterer Wiedachweg 9, 9990</t>
  </si>
  <si>
    <t>Stefanie Konrad , Blumenweg 15, 9571</t>
  </si>
  <si>
    <t>Rosa Kofler, , 9911</t>
  </si>
  <si>
    <t>Sandra Pries, , 9571</t>
  </si>
  <si>
    <t>Maria Leitgeb, , 9343</t>
  </si>
  <si>
    <t>Annemarie Wirnsberger, Deutsch Griffen 12, 9572</t>
  </si>
  <si>
    <t>Wieland, Fuchsgruben, 9560</t>
  </si>
  <si>
    <t>Josef Monz, Fuchsgruben 3, 9560</t>
  </si>
  <si>
    <t>Helmut Hochenwarter, Treßdorf 5, 9632</t>
  </si>
  <si>
    <t>Angelika Rieser, , 9572</t>
  </si>
  <si>
    <t>Josef Eggarter, Tragenwinkel 22, 9712</t>
  </si>
  <si>
    <t>Dagmar Lexa, Sonnrain 7, 9062</t>
  </si>
  <si>
    <t>Philipine Markolin, Görtschitztal Bundesstraße 1, 9371</t>
  </si>
  <si>
    <t>Haus Sonnwiesen, Untertschernerweg 5, 9546</t>
  </si>
  <si>
    <t>Theresia Brettner, Beethovenweg 3, 9546</t>
  </si>
  <si>
    <t>Petra Ortner, Vorwald 23, 9564</t>
  </si>
  <si>
    <t>Gabi Gfrerer, Mitterdorf 12, 9564</t>
  </si>
  <si>
    <t>Brigitte Görtschacher, Schrott 37, 9545</t>
  </si>
  <si>
    <t>Marktgemeinde Obdach, Hauptstraße 31, 8742</t>
  </si>
  <si>
    <t>Agrargemeinschaft Hofalm, Schwemmtratten 7, 9400</t>
  </si>
  <si>
    <t>Gisela Gratzer, Stattenberg 1, 9554</t>
  </si>
  <si>
    <t>Erika Lanzinger, Liesing 21, 9653</t>
  </si>
  <si>
    <t>Waldfuchs Fankhauser &amp; Schöffmann OG, Kötschach 3, 9640</t>
  </si>
  <si>
    <t>Karl Lindsberger, Lengberg 4, 9782</t>
  </si>
  <si>
    <t>Martina Strieder, Strajach 9, 9640</t>
  </si>
  <si>
    <t>Johann Hatzl, Tiffnerwinkl 21, 9562</t>
  </si>
  <si>
    <t>Melanie Ritscher-Seppele, Langacker 2, 9560</t>
  </si>
  <si>
    <t>Gertraud Glintschnig, Nadling 14, 9560</t>
  </si>
  <si>
    <t>Hermine Trampitsch, Burgrad 3, 9560</t>
  </si>
  <si>
    <t>Gabriele Topitschnig, Reidenau 20, 9556</t>
  </si>
  <si>
    <t>Anni Orasch, Goesweg 2, 9560</t>
  </si>
  <si>
    <t>Erna Unteregger, Tiffnerwinkl 12, 9562</t>
  </si>
  <si>
    <t>Monika Weißensteiner, Regin 3, 9560</t>
  </si>
  <si>
    <t>Sonja Gradenegger, Laas 4, 9346</t>
  </si>
  <si>
    <t>Waltraud Fleischer, Ottilienkogel 7, 9556</t>
  </si>
  <si>
    <t>Kornelia Schützenhofer, Schöntorestraße 2, 9500</t>
  </si>
  <si>
    <t>Angelika Steinwender, Perschnig 11, 9560</t>
  </si>
  <si>
    <t>Magarethe Griesser, Aich 2, 9560</t>
  </si>
  <si>
    <t>Katrin Schein, Schiefling, 9462</t>
  </si>
  <si>
    <t>Anita Joham, Schönberg, 9462</t>
  </si>
  <si>
    <t>Pfarre St. Paul, , 9623</t>
  </si>
  <si>
    <t>Philip Millonig, Karnitzen 12, 9623</t>
  </si>
  <si>
    <t>Margit Gallautz, St.Paul 27, 9623</t>
  </si>
  <si>
    <t>Rosmarie Schönegger, Sillian 200c, 9920</t>
  </si>
  <si>
    <t>Andreas Brunner, Geselhaus 67, 9913</t>
  </si>
  <si>
    <t>Aloisia Liebminger, Obdachegg 31, 8742</t>
  </si>
  <si>
    <t>Annemarie Führer, Bahnhofsiedlung 47, 8741</t>
  </si>
  <si>
    <t>Rosemarie Grillitsch, Großprethal 22, 8742</t>
  </si>
  <si>
    <t>Manuel Planinschek, Kühnsdorf West 26/4, 9125</t>
  </si>
  <si>
    <t>Wolfgang Gabauer, Karnitzen, 9623</t>
  </si>
  <si>
    <t>Harald Sorger, Kühnsdorf West 65/3, 9125</t>
  </si>
  <si>
    <t>Gertraud Martin, Kötschach 191, 9640</t>
  </si>
  <si>
    <t>Ilse Jalcher, Würmlach 108, 9640</t>
  </si>
  <si>
    <t>Dr. Andrea Krassnig, Freudenberg 9, 9064</t>
  </si>
  <si>
    <t>Claudia Reichmann, Raunnach 12a, 9560</t>
  </si>
  <si>
    <t>Edith Fischer, Marbodenweg 17, 9562</t>
  </si>
  <si>
    <t>Brigitta Kuternig, Marbodenweg 19, 9562</t>
  </si>
  <si>
    <t>Brigitte Glatz, Tieferweg 7, 9562</t>
  </si>
  <si>
    <t>Doris Leschanz, Maltschach 8, 9560</t>
  </si>
  <si>
    <t>Silke Lassner, Krass 6, 9560</t>
  </si>
  <si>
    <t>Johann Samitz, Aich 4, 9300</t>
  </si>
  <si>
    <t>Barbara Krenn, Dr. Albin-Thaler-Weg 412, 9710</t>
  </si>
  <si>
    <t>Wiedwegerhof, Wiedweg 8, 9564</t>
  </si>
  <si>
    <t>Andrea Schusser, Ebene Reichenau 36, 9565</t>
  </si>
  <si>
    <t>Margit Rauter, Ebene 12, 9545</t>
  </si>
  <si>
    <t>Michaela Rauter, Ebene 5, 9545</t>
  </si>
  <si>
    <t>Grillitschhütte, Prössinggraben 31, 9413</t>
  </si>
  <si>
    <t>Melitta Moser, Ebene Reichenau 48, 9565</t>
  </si>
  <si>
    <t>Almdorf Seinerzeit Touristik AG, Falkertseee Fellacher Alm, 9564</t>
  </si>
  <si>
    <t>Bernhard Huber, Wiedweg 23, 9564</t>
  </si>
  <si>
    <t>Marion Maier, Wiederschwing 2, 9564</t>
  </si>
  <si>
    <t>Annemarie Pertl, Schuß 25, 9565</t>
  </si>
  <si>
    <t>Sonja Pertl, Mitterdorf 21, 9564</t>
  </si>
  <si>
    <t>Marlies Trattler, Bernsteinweg 18, 9546</t>
  </si>
  <si>
    <t>Rosi Schmölzer, Obertweng 4, 9545</t>
  </si>
  <si>
    <t>Werner Zarre, Patergassen 18, 9564</t>
  </si>
  <si>
    <t>Veronika Pertl, Deutsch Griffen 55, 9752</t>
  </si>
  <si>
    <t>Karin Gruber, Wiedweg 34, 9564</t>
  </si>
  <si>
    <t>Barbara Aigner, Gnesau 44, 9563</t>
  </si>
  <si>
    <t>Johann Pertl, Schuß 21, 9565</t>
  </si>
  <si>
    <t>Christian Glatz, Wachsenberg 109, 9560</t>
  </si>
  <si>
    <t>Annemarie Stingl, Vorwald 6, 9564</t>
  </si>
  <si>
    <t>Heidi Prettner, Vorderkoflach 32, 9564</t>
  </si>
  <si>
    <t>Ernestine Preißl, Lortzingweg 14, 9546</t>
  </si>
  <si>
    <t>Willi Piber, Bach 22, 9623</t>
  </si>
  <si>
    <t>Maria Lex, Bach 6, 9623</t>
  </si>
  <si>
    <t>Singgemeinschaft Nockklang Patergassen, Vorderkoflach 32, 9564</t>
  </si>
  <si>
    <t>Regionalenergie Osttirol, Kärntnerstraße 16/2, 9900</t>
  </si>
  <si>
    <t>Brigitte Koinig, Kölnhofsiedlung 66, 9300</t>
  </si>
  <si>
    <t>Birgit Pirker, Rosenbichlerstraße 6, 9556</t>
  </si>
  <si>
    <t>Marika Obernosterer, Michelsberg 3, 9782</t>
  </si>
  <si>
    <t>Elisabeth Planner, Kötschach 2, 9640</t>
  </si>
  <si>
    <t>Leopold Punz, Hochriess 2, 3251</t>
  </si>
  <si>
    <t>Markus Schnabl, Dreulach 14, 9613</t>
  </si>
  <si>
    <t>Erna Bacher, Matschiedl 28, 9623</t>
  </si>
  <si>
    <t>Sabine Bacher, Matschiedl 28, 9623</t>
  </si>
  <si>
    <t>Kathi Bartoloth, Pörtschach 19, 9623</t>
  </si>
  <si>
    <t>Sonja Brandstätter, Karnitzen 5, 9623</t>
  </si>
  <si>
    <t>Elfriede Hebein, Görtschach 11, 9615</t>
  </si>
  <si>
    <t>Helmut Janschitz, Kerschdorf 29, 9612</t>
  </si>
  <si>
    <t>Marianne Kovacic, St. Paul 31, 9623</t>
  </si>
  <si>
    <t>Josef Lederer, Vincaweg 12, 9581</t>
  </si>
  <si>
    <t>Hildegard Millonig, Karnitzen 6, 9623</t>
  </si>
  <si>
    <t>Monika Pignet, Unterthörl 76, 9602</t>
  </si>
  <si>
    <t>Josefine Schneeberger, Fritzendorf 5, 9624</t>
  </si>
  <si>
    <t>Hermann Writz, Presseggersee 63, 9620</t>
  </si>
  <si>
    <t>Evelyn Zimmermann, Vorderberg 66, 9614</t>
  </si>
  <si>
    <t>Simon Morak, Reifnitz 17, 9100</t>
  </si>
  <si>
    <t>Edith Gesselbauer, Goritschitzen, 9062</t>
  </si>
  <si>
    <t>Greti Wellik, Höhenweg 5, 9062</t>
  </si>
  <si>
    <t>Margit Puschitz, Goritschitzen 7, 9062</t>
  </si>
  <si>
    <t>Michaela Barry, Bärndorf 10, 9062</t>
  </si>
  <si>
    <t>Schwarzfurtner Michaela , Bärndorf 10, 9062</t>
  </si>
  <si>
    <t>Martha Schuhfleck, Wallersdorf 6, 9112</t>
  </si>
  <si>
    <t>Elisabeth Kuschnig, Windisch-Grutschen 9, 9470</t>
  </si>
  <si>
    <t>Magdalena Bauer, Bachbauersiedlung 2, 8742</t>
  </si>
  <si>
    <t>Luise Klöckl, Krottenhofweg 7, 8741</t>
  </si>
  <si>
    <t>Monika Pletz, Mönchegg 11, 8742</t>
  </si>
  <si>
    <t>Iloaie Dan-Artene, Marktstraße 6, 9344</t>
  </si>
  <si>
    <t>Günther Selinger, Laas 6, 9346</t>
  </si>
  <si>
    <t>Thomas Aschbacher, Haidenbach 2, 9563</t>
  </si>
  <si>
    <t>Raimund Napetschnig, Ragglach 16, 9422</t>
  </si>
  <si>
    <t>Amalia Glaboniat, St. Ulrich 38, 9103</t>
  </si>
  <si>
    <t>Roswitha Kassmannhuber, Saak 5, 9611</t>
  </si>
  <si>
    <t>Josef Obweger, Görtschach 3, 9872</t>
  </si>
  <si>
    <t>Michael Hermann, Pöllau 32, 8843</t>
  </si>
  <si>
    <t>FF Guttaring, Oberer Markt 1, 9334</t>
  </si>
  <si>
    <t>Jürgen Köck, Liebetieg 26, 9560</t>
  </si>
  <si>
    <t>Nachbarschaft Stoffanell, Maria Luggau 62, 9655</t>
  </si>
  <si>
    <t>Elisabeth Enzi, Postran, 9620</t>
  </si>
  <si>
    <t>Willibald Urschitz, Bad Eisenkappel 74, 9135</t>
  </si>
  <si>
    <t>Elektrotechnik, St. Leonhardstrasse 13, 9813</t>
  </si>
  <si>
    <t>Wolfgang Gabbauer, Karnitzen, 9623</t>
  </si>
  <si>
    <t>Georg Gernot Bürger, Schwarz 42, 9065</t>
  </si>
  <si>
    <t>Alois Steiner, Kuchlbrunnweg 38, 9560</t>
  </si>
  <si>
    <t>Elfriede Koch, Hoferweg 32, 9560</t>
  </si>
  <si>
    <t>Johann Brandstätter, Karnitzen 5, 9623</t>
  </si>
  <si>
    <t>Michael Muchar, Ratschitschach 1, 9100</t>
  </si>
  <si>
    <t>Martina Costan, Alling 349, 5591</t>
  </si>
  <si>
    <t>Martin Naschberger, Rammersdorf 33, 9102</t>
  </si>
  <si>
    <t>Andreas Karrer, Arling 1, 9412</t>
  </si>
  <si>
    <t>Anna Picker, Postran 15, 9620</t>
  </si>
  <si>
    <t>CHP Werbetechnik GmbH, St. Veiter Straße 8, 9556</t>
  </si>
  <si>
    <t>Gerhard Dorfer, Dragelsberg 18, 9562</t>
  </si>
  <si>
    <t>Josef Priller, Hinteregg, 8832</t>
  </si>
  <si>
    <t>Christian Auer, Sonnwiesen 10/5, 9702</t>
  </si>
  <si>
    <t>Johann Prutej, Traundorf 47, 9143</t>
  </si>
  <si>
    <t>Gemeinde Ferndorf, Ferndorf 22, 9702</t>
  </si>
  <si>
    <t>Holzernte &amp; Sonderbaumfällung, Dragelsberg 26, 9526</t>
  </si>
  <si>
    <t>Elterverein Deutsch Griffen, , 9572</t>
  </si>
  <si>
    <t>MCW HandelsgesmbH, Hauptplatz 35, 9462</t>
  </si>
  <si>
    <t>Roberto Traar, Karnitzen 22, 9623</t>
  </si>
  <si>
    <t>Andrej Domej, Breznica 27, 2391</t>
  </si>
  <si>
    <t>Jürgen Pink, Waggendorf 55, 9556</t>
  </si>
  <si>
    <t>Trachtenfeuer Management, Bergstein 1, 9102</t>
  </si>
  <si>
    <t>Otmar Peterlin, Vrhovci, Cesta XIV 3, 1000</t>
  </si>
  <si>
    <t>Andreas Leitner, Reiflingeck 19, 8750</t>
  </si>
  <si>
    <t>Albin Schmölzer, Vorwald 89, 9564</t>
  </si>
  <si>
    <t>Mag. Eva Maria Svoboda, Homölisch 3, 9173</t>
  </si>
  <si>
    <t>Philipp Engl, Obere Tiebelgasse 15, 9560</t>
  </si>
  <si>
    <t>Lena Goigner, Zirknitz 5b, 8511</t>
  </si>
  <si>
    <t>Günter Wegscheider, Rosenbichlerstraße 1, 9556</t>
  </si>
  <si>
    <t>Wolfgang Fischer, Tschwarzen 14, 9560</t>
  </si>
  <si>
    <t>Patrik Dorner, Glantschach 33, 9556</t>
  </si>
  <si>
    <t>Franz Wutti, Kanaltaler Straße 2, 9100</t>
  </si>
  <si>
    <t>Daniela Blüml, Karnitzen 22, 9623</t>
  </si>
  <si>
    <t>Brigitte Pirker, Nötsch 147, 9611</t>
  </si>
  <si>
    <t>Stefan Tolan, Hubertusweg 4, 9112</t>
  </si>
  <si>
    <t>Johannes Leitner, Obdachegg 17, 8742</t>
  </si>
  <si>
    <t>Johann Manges, Sonnenweg 2, 9400</t>
  </si>
  <si>
    <t>Stefan Tuppinger, Edling 17, 9344</t>
  </si>
  <si>
    <t>Gerhard Krainer, Alt-Ossiach 12, 9570</t>
  </si>
  <si>
    <t>Emanuel Gailer, Weißenbach 11, 9560</t>
  </si>
  <si>
    <t>Armin Nagele, Puppitsch 3, 9556</t>
  </si>
  <si>
    <t>Margreth Sicher, Fachau 4, 9556</t>
  </si>
  <si>
    <t>Gerhard Porsche, Zwatzhof 4, 9362</t>
  </si>
  <si>
    <t>Friedl Rossmann, West 6, 9125</t>
  </si>
  <si>
    <t>Bühne Wallersberg, Zeckrestraße 16, 9100</t>
  </si>
  <si>
    <t>Georg Lobnig, Ruden 11, 9113</t>
  </si>
  <si>
    <t>Günther Fasching, St. Stefan 27, 9560</t>
  </si>
  <si>
    <t>Gisela Köck, Watschig, 9620</t>
  </si>
  <si>
    <t>Josefbruderschaft St. Paul, , 9623</t>
  </si>
  <si>
    <t>Wolfgang Rebitzer, Oberwollaniger Straße 11, 9500</t>
  </si>
  <si>
    <t>Bernadette Schett, Panzendorf 170, 9919</t>
  </si>
  <si>
    <t>Bernhard Kofler, Titsch 9, 9912</t>
  </si>
  <si>
    <t>Regina Ladstätter, Feintritz 3, 9963</t>
  </si>
  <si>
    <t>Daniela Bodner-Warscher, Penzendorf 7, 9911</t>
  </si>
  <si>
    <t>Rudolf Lapan, Niederdorf 1, 9560</t>
  </si>
  <si>
    <t>Gerlinde Bachlechner, Treßdorf 18, 9632</t>
  </si>
  <si>
    <t>Karl Drumbl, Stranig 18, 9633</t>
  </si>
  <si>
    <t>Josef Presslauer, Stranig 9, 9633</t>
  </si>
  <si>
    <t>Christine Rieder, Reisach 27, 9633</t>
  </si>
  <si>
    <t>Robert Wally, Erlachstraße 27, 9112</t>
  </si>
  <si>
    <t>Gerhard Knallnig, Gnesau 16, 9563</t>
  </si>
  <si>
    <t>Benjamin Herzog, Treßdorf 3, 9632</t>
  </si>
  <si>
    <t>Siegried Ras, , 9572</t>
  </si>
  <si>
    <t>Rosemarie Joos, , 9572</t>
  </si>
  <si>
    <t>Elfriede Steiner, Seblas 13, 9971</t>
  </si>
  <si>
    <t>Hubert Smetarnig, Florianiweg 11, 9112</t>
  </si>
  <si>
    <t>Werner Pfandl jun., Tiebel 23, 9562</t>
  </si>
  <si>
    <t>Martha Bischof, Obdachegg 7, 8742</t>
  </si>
  <si>
    <t>Ilse Salcher, Würmlach 108, 9640</t>
  </si>
  <si>
    <t>Elisabeth Sickl, Schlossgasse, 9571</t>
  </si>
  <si>
    <t>Helmut Kogler, Albern 3, 9062</t>
  </si>
  <si>
    <t>NB Sagritz Allas, Allas 2, 9843</t>
  </si>
  <si>
    <t>Manuela Fröhlacher, Dorfplatz 3, 9554</t>
  </si>
  <si>
    <t>Mag. Markus Piuk, Diex 22, 9103</t>
  </si>
  <si>
    <t>Roswitha Schaffer, Admontbichlweg 6, 8742</t>
  </si>
  <si>
    <t>Martha Bacher, Kathal 26, 8742</t>
  </si>
  <si>
    <t>Veronika Winkler, Nikolsdorf 150, 9782</t>
  </si>
  <si>
    <t>Anton und Erika Lanzinger, Liesing 21, 9653</t>
  </si>
  <si>
    <t>Johann Raunjak, Kreuth 42, 9065</t>
  </si>
  <si>
    <t>Agnes Hernler, Wachsenberg 25, 9560</t>
  </si>
  <si>
    <t>Gerlinde Moser, Hoch St. Paul 1, 9554</t>
  </si>
  <si>
    <t>Astrid Navadnig, Obermitterdorf 78, 9113</t>
  </si>
  <si>
    <t>Werner Stornig, Korb 1, 9102</t>
  </si>
  <si>
    <t>Alexander Hobl, Vesielach 3, 9122</t>
  </si>
  <si>
    <t>Karl Stingl, Sörg 16, 9556</t>
  </si>
  <si>
    <t>Trannacher Karin , Deutsch Griffen , 9572</t>
  </si>
  <si>
    <t>Hildegard Eder, Watschig , 9620</t>
  </si>
  <si>
    <t>Familie Laßnig, Albern 2, 9572</t>
  </si>
  <si>
    <t>Gerald Orgl, Hauptstraße 41, 9125</t>
  </si>
  <si>
    <t>Tanja Goldberger, Kameritsch 21, 9620</t>
  </si>
  <si>
    <t>Walter Gratzer , , 9564</t>
  </si>
  <si>
    <t>Silke Hinteregger, , 9346</t>
  </si>
  <si>
    <t>Traudi Zwanzger , Raderweg 28, 9062</t>
  </si>
  <si>
    <t>Regina Gaggl , Tscherneitsch 6, 9560</t>
  </si>
  <si>
    <t>Josef und Maria Ramusch , Pulpitscher Weg 4, 9536</t>
  </si>
  <si>
    <t>Renate Brunner , Steinbergerhof 4, 9150</t>
  </si>
  <si>
    <t>Pfarre St. Peter am Wallersberg , Zeckrestraße 1, 9100</t>
  </si>
  <si>
    <t>Agrargemeinschaft Halseralm , Schöttl 34a , 8832</t>
  </si>
  <si>
    <t>Adolf Lerchbaumer , Sekull 88, 9212</t>
  </si>
  <si>
    <t>Kärntner Landesversicherung , Sussawitsch 3, 9623</t>
  </si>
  <si>
    <t>Manuela Kuschei-Payer, Unarrach 3a, 9100</t>
  </si>
  <si>
    <t>Margarethe Aichwalder, Obersielach 60, 9100</t>
  </si>
  <si>
    <t>Waltraud Rabensteiner , Mauterndorf 27, 9462</t>
  </si>
  <si>
    <t>Thomas Messner, Aichach 12, 9711</t>
  </si>
  <si>
    <t>Erwin Stadler, Rapoldeck 10, 3335</t>
  </si>
  <si>
    <t>Heinz Wegscheider, Pulst-Burgstraße 15, 9556</t>
  </si>
  <si>
    <t>Johann Dragaschnig, Wurzner Weg 29, 9231</t>
  </si>
  <si>
    <t>Dominik Diemling, Lamm 8, 9571</t>
  </si>
  <si>
    <t>Hannes Allesch, Josef-Ressel-Straße 18, 9100</t>
  </si>
  <si>
    <t>Waltraud Liebmann , Oberauerling 47, 9451</t>
  </si>
  <si>
    <t>Silke Kois , Kliening 32, 9462</t>
  </si>
  <si>
    <t>Christian Seuscheck, Maria Feicht 65, 9555</t>
  </si>
  <si>
    <t>Adolf Pleschberger, Kaidern 5, 9560</t>
  </si>
  <si>
    <t>Walter Wernig, Kraßnitz 1, 9560</t>
  </si>
  <si>
    <t>Karl Heinz Ebner, Hart 39, 9560</t>
  </si>
  <si>
    <t>Bernd Mödritscher, Planitz 6, 9562</t>
  </si>
  <si>
    <t>Christoph Pingist, Waggendorf 74, 9556</t>
  </si>
  <si>
    <t>Johann Ratzberger, Ramingtal 125, 3352</t>
  </si>
  <si>
    <t>Albert Stieblehner, Zauchatal 8, 4431</t>
  </si>
  <si>
    <t>Alois Pernegger , Perzellerstraße 26, 4593</t>
  </si>
  <si>
    <t>Gerhard Buchriegler, Am Arzberg 27, 4462</t>
  </si>
  <si>
    <t>Karl Riglthaler, Breitenfurt 60, 4452</t>
  </si>
  <si>
    <t>Stefan Maderthaner, Pechgraben 231, 4461</t>
  </si>
  <si>
    <t>Anita Ebeneder , Vorderkoflach 24, 9564</t>
  </si>
  <si>
    <t>Griseldis Felsberger, Hollersberg 1, 9334</t>
  </si>
  <si>
    <t>Holc Laßnig GmbH, Gewerbepark Völkermarkt 17, 9100</t>
  </si>
  <si>
    <t>Hans Maier, Waggendorf 1, 9556</t>
  </si>
  <si>
    <t>BG Forststraße Trogalm , Döllach 79, 9843</t>
  </si>
  <si>
    <t>Dr. Vesna Riegelnik, Trattenweg 32, 9184</t>
  </si>
  <si>
    <t>Walter Pirker, Hochliebenfels 18, 9556</t>
  </si>
  <si>
    <t>Renate Salzer, Pflugern 7, 9556</t>
  </si>
  <si>
    <t>Franz Freithofer, Paracelsusstraße 6, 9560</t>
  </si>
  <si>
    <t>Sonja Kofler-Schwabl, Waidach 2, 9565</t>
  </si>
  <si>
    <t>Gasthaus Gaggl , Köstenbergerstraße 301, 9220</t>
  </si>
  <si>
    <t>Angelika Stattmann , Kötschach 2, 9640</t>
  </si>
  <si>
    <t>Patrick Mair , Nörsach 9, 9782</t>
  </si>
  <si>
    <t>Werner Paulic, St. Michael 5, 9143</t>
  </si>
  <si>
    <t>Martina Karner , Ritzingerstraße 13, 9400</t>
  </si>
  <si>
    <t>Josef Bacher , Obdachegg 97, 8742</t>
  </si>
  <si>
    <t>Werner Hofmeister, Tiebel 13, 9562</t>
  </si>
  <si>
    <t>Ferdinand Herko, Reidenau 11, 9556</t>
  </si>
  <si>
    <t>Salzer Martin , Hochliebenfels 17, 9556</t>
  </si>
  <si>
    <t>Sabine Zitz, Tratten 59, 8853</t>
  </si>
  <si>
    <t>Mitter Thomas , Lassen 4, 9564</t>
  </si>
  <si>
    <t>Christoph Guggenberger, Guggenberg 15, 9620</t>
  </si>
  <si>
    <t>Armin Herzog, Podlanig 3, 9620</t>
  </si>
  <si>
    <t>David Müller, Radnig 49, 9620</t>
  </si>
  <si>
    <t>Gerald Grebenjak, Obirstraße 18, 9100</t>
  </si>
  <si>
    <t>Helga Huber, Dragelsberg 3, 9562</t>
  </si>
  <si>
    <t>Reinhard Gesson, Rückersdorf 21, 9133</t>
  </si>
  <si>
    <t>Adolf Riautschnig, Kadöll 28, 9555</t>
  </si>
  <si>
    <t>Harald Moshammer , Kraigerseestraße 15, 9300</t>
  </si>
  <si>
    <t>Bernd Schaar , Kraschach 9, 9620</t>
  </si>
  <si>
    <t>Dietmar Karlbauer, St. Martin 27, 9113</t>
  </si>
  <si>
    <t>Günther Hanin, Dürrenmoos 54, 9100</t>
  </si>
  <si>
    <t>Blasge Kurt , Prapra 1, 9560</t>
  </si>
  <si>
    <t>Florian Luggauer, Radlsdorf 27, 9556</t>
  </si>
  <si>
    <t>Asia Budo, Maria Feicht 66, 9555</t>
  </si>
  <si>
    <t>Elisabeth Tschofenig , Feistritz 122, 9613</t>
  </si>
  <si>
    <t>Christine Wallner , Heiligenstadt 16, 8813</t>
  </si>
  <si>
    <t>Inge Luggauer, Siebenbürgengasse 9, 9073</t>
  </si>
  <si>
    <t>Christian Zechner , Neufeldweg 16, 9585</t>
  </si>
  <si>
    <t>Maria Peinhopf, Warbach 27, 8742</t>
  </si>
  <si>
    <t>Gerald Mathei , Nötsch 295, 9611</t>
  </si>
  <si>
    <t>Wutte Karl, Altes Heizhaus, 9300</t>
  </si>
  <si>
    <t>Erwin Gratzer, Miedling 7, 9556</t>
  </si>
  <si>
    <t>Gerhild Petritz, Reifnitz 4, 9100</t>
  </si>
  <si>
    <t>Arno Lassnig , Deutsch Griffen 75, 9572</t>
  </si>
  <si>
    <t>Kofler Herbert, Kronbeth 4, 9064</t>
  </si>
  <si>
    <t>Manfred Wieser, Mauer 14, 9556</t>
  </si>
  <si>
    <t>Stefan Murrer, Kleindiex 35, 9113</t>
  </si>
  <si>
    <t>Bleiberschnig Valentin jun., Vellach 11, 9132</t>
  </si>
  <si>
    <t>Roswitha Schaar Feldhofer, Watschig 22, 9620</t>
  </si>
  <si>
    <t>Markus Stromberger, Waggendorf 14, 9556</t>
  </si>
  <si>
    <t>Martina Hofinger, Knirzing 1, 4925</t>
  </si>
  <si>
    <t>Cornelia Abraham , Schiefling , 9462</t>
  </si>
  <si>
    <t>Gabriel Schwaiger , Birkenweg 3, 9556</t>
  </si>
  <si>
    <t>Aline Prenter, Glanweg 9/3, 9556</t>
  </si>
  <si>
    <t>Gertrude Bader, St. Ruprecht, 9560</t>
  </si>
  <si>
    <t>Benjamin Hassler, Pustritz 76, 9112</t>
  </si>
  <si>
    <t>Klaus Herzog, Danz, 9631</t>
  </si>
  <si>
    <t>Johann Payer, Stadling 11, 9470</t>
  </si>
  <si>
    <t>Herbert Holzer, Feistritz 67, 9362</t>
  </si>
  <si>
    <t>Leopoldine Glatz, Zehnergürtel 108, 2700</t>
  </si>
  <si>
    <t>Maria Edler, Korngasse 7, 9020</t>
  </si>
  <si>
    <t>Christoph Hans Essl, Reisach 36, 9633</t>
  </si>
  <si>
    <t>Dorli Niederdorfer , Retschacherweg 13, 9061</t>
  </si>
  <si>
    <t>Kathrin Pirker , Keplerweg 2, 9400</t>
  </si>
  <si>
    <t>Gemeinde Preitenegg, Preitenegg 13, 9451</t>
  </si>
  <si>
    <t>Margit Eder , Kühnburg 91, 9620</t>
  </si>
  <si>
    <t>Doris Göschler , Freundsam 5, 9556</t>
  </si>
  <si>
    <t>Peter Sater, St. Paul 20, 9623</t>
  </si>
  <si>
    <t>Simon Brunner, Glantschach 10, 9556</t>
  </si>
  <si>
    <t>Bistum Gurk, Schlossallee 6, 9313</t>
  </si>
  <si>
    <t>Josef Gritzer, Gwabl 8, 9951</t>
  </si>
  <si>
    <t>Brigitte Hasshold, Moos 3, 9346</t>
  </si>
  <si>
    <t>Daniel Gutovnik, Kreuzberglweg 34, 9141</t>
  </si>
  <si>
    <t>Johann Tiefenbacher , Podlanig 7, 9652</t>
  </si>
  <si>
    <t>Gerhard Luidold, Wurmbach 17, 4452</t>
  </si>
  <si>
    <t>Pirker Michaela, Hochliebenfels 18, 9556</t>
  </si>
  <si>
    <t>REG BAU GmbH, Gewerbepark 3, 9554</t>
  </si>
  <si>
    <t>Weinbau Lamprecht, St. Franziski 50, 9102</t>
  </si>
  <si>
    <t>Zwanzger Erwin, Raderweg 28, 9062</t>
  </si>
  <si>
    <t>Harald Melcher, Mühlenweg 123, 9462</t>
  </si>
  <si>
    <t>Kreszentia Leitner , Bachbauersiedlung 4, 8742</t>
  </si>
  <si>
    <t>Christine Groß, Kraß 6, 9560</t>
  </si>
  <si>
    <t>Ingrid Sabitzer , Oberhof 20, 9363</t>
  </si>
  <si>
    <t>Harald Mundschütz , Radelsdorf 27, 9556</t>
  </si>
  <si>
    <t>FF Birnbaum , Birnbaum 7, 9652</t>
  </si>
  <si>
    <t>Iosif Timoc, Ruden 15, 9113</t>
  </si>
  <si>
    <t>Brennholz Miklau, Gewerbezone 8, 9150</t>
  </si>
  <si>
    <t>Borgovan Ioan, Stocklitz 1, 9560</t>
  </si>
  <si>
    <t>Gheorghe Sucic, Turracherstraße 8, 9560</t>
  </si>
  <si>
    <t>Günther Radl, Kamperkogel 6, 9413</t>
  </si>
  <si>
    <t>Hildegard Jellen, Lippendorf 3, 9100</t>
  </si>
  <si>
    <t>Gasthof Laure, Schulweg 2, 9100</t>
  </si>
  <si>
    <t>Landjugend St. Peter/Wallersberg, Dullach 7, 9100</t>
  </si>
  <si>
    <t>Hubert Schuschou, Humtschach 3, 9125</t>
  </si>
  <si>
    <t>Bioenergie Gadner, Unternberg 25, 9113</t>
  </si>
  <si>
    <t>Josef Holzer, Glanz  2, 9951</t>
  </si>
  <si>
    <t>Ewald Kriegl, Limberg 11, 9413</t>
  </si>
  <si>
    <t>Renate Maro, Hanns-Rader-Weg 7, 9470</t>
  </si>
  <si>
    <t>Amt der Kärntner Landesregierung, Ferdinand-Seelandstraße 27, 9022</t>
  </si>
  <si>
    <t>Johann Hauser, Kleindörfl 13, 9112</t>
  </si>
  <si>
    <t>Karl Hölzl, Wagra 6, 4343</t>
  </si>
  <si>
    <t>BIG-KO Bauern Informationsgemeinschaft Kärnten Osttirol, Beinten 1, 9702</t>
  </si>
  <si>
    <t>Amt der Kärntner Landesregierung, Diexer Straße 8, 9100</t>
  </si>
  <si>
    <t>Ing. Markus Müller, Gurtschitschach 18, 9100</t>
  </si>
  <si>
    <t>Christine Burger, Graditschach, 9473</t>
  </si>
  <si>
    <t>Andreas Buzzi, , 9100</t>
  </si>
  <si>
    <t>Selma Mißbichler , Flatschach 11, 9562</t>
  </si>
  <si>
    <t>Gerlinde Keckel, Kreuth 5, 9624</t>
  </si>
  <si>
    <t>Johannes Mörtl , Podlanig 6, 9652</t>
  </si>
  <si>
    <t>Lucia Huber, Nörsach 14, 9782</t>
  </si>
  <si>
    <t>Alexandra Vallant, Stresweg 10, 9773</t>
  </si>
  <si>
    <t>Johanna Rasom, Triester Straße 30, 9241</t>
  </si>
  <si>
    <t>Barbara Liebminger, Obdachegg 33, 8742</t>
  </si>
  <si>
    <t>Herbert Dreier, St. Lorenzen 11, 9113</t>
  </si>
  <si>
    <t>Hubert Zeiler , Auerling 26, 8813</t>
  </si>
  <si>
    <t>Adolf Einetter , St. Daniel 46, 9635</t>
  </si>
  <si>
    <t>Roman Rogatschnig, St. Michael ob der Gurk 22, 9130</t>
  </si>
  <si>
    <t>Annemarie Endisch, Dellach 1, 9062</t>
  </si>
  <si>
    <t>Christian Ropp, Rain 2, 9130</t>
  </si>
  <si>
    <t>Erich Staudacher , Flatschach 2, 9562</t>
  </si>
  <si>
    <t>Josef Kumer, Gattersdorf 19, 9102</t>
  </si>
  <si>
    <t>Gerhard Pippan , Bahnweg 1, 9355</t>
  </si>
  <si>
    <t>Schmautzer, Rinkenberg 22, 9150</t>
  </si>
  <si>
    <t>Jutta Leitner, Großhattenberg 15, 9853</t>
  </si>
  <si>
    <t>Bernhard Astner, Lengberg 16, 9782</t>
  </si>
  <si>
    <t>Dr. Wilhelm Böhm, Schloß Mandorf 1, 9640</t>
  </si>
  <si>
    <t>Anni Reinisch, Schiefling 25, 9462</t>
  </si>
  <si>
    <t>Gitti Stary, , 9462</t>
  </si>
  <si>
    <t>Helmut Wirnsberger, Pressingberg, 9861</t>
  </si>
  <si>
    <t>Manuela Ribeschel, Rückersdorf 20, 9133</t>
  </si>
  <si>
    <t>Johann Wrolich jun., Maria Elend 14, 9182</t>
  </si>
  <si>
    <t>FF St. Peter am Wallersberg, Reifnitz, 9100</t>
  </si>
  <si>
    <t>Johann Kienzl, Obergösel 3, 9413</t>
  </si>
  <si>
    <t>Gemeindeamt Assling, Unterassling 28, 9911</t>
  </si>
  <si>
    <t>Anna Raml, Grossegg 12, 9701</t>
  </si>
  <si>
    <t>Luschnig Rudi, St. Lorenzen, 9113</t>
  </si>
  <si>
    <t>Gerald Knes, Hohenfeld 15/2, 9201</t>
  </si>
  <si>
    <t>Cailean Ponel, Buchscheiden 6, 9560</t>
  </si>
  <si>
    <t>Stadtgemeinde Hermagor, Wulfeniaplatz 1, 9620</t>
  </si>
  <si>
    <t>Zechner Holzschlägerung, Frischg 6, 9545</t>
  </si>
  <si>
    <t>Anni Herzog, Kameritsch 3, 9620</t>
  </si>
  <si>
    <t>Holzschlägerung- u. Bringung Mitter Thomas, Lassen 4, 9564</t>
  </si>
  <si>
    <t>OTI Albeck KG, Sirnitz 1, 9571</t>
  </si>
  <si>
    <t>Monika Schnitzer, , 9562</t>
  </si>
  <si>
    <t>Sonja Schnitzer, , 9562</t>
  </si>
  <si>
    <t>Christian Moser, , 9562</t>
  </si>
  <si>
    <t>Stefanie Lassner, Gnesau 24, 9563</t>
  </si>
  <si>
    <t>Edith Stampfer, Marbodenweg 15, 9562</t>
  </si>
  <si>
    <t>Moser, , 9562</t>
  </si>
  <si>
    <t>Egger, , 9562</t>
  </si>
  <si>
    <t>Doris, , 9562</t>
  </si>
  <si>
    <t>Maier, , 9562</t>
  </si>
  <si>
    <t>Christina Knallnig, Tobitsch 10, 9562</t>
  </si>
  <si>
    <t>Christine Schaffer, , 9375</t>
  </si>
  <si>
    <t>Edeltraud Wieland, Unterwald, 9375</t>
  </si>
  <si>
    <t>Gasthaus Gfrerer-Lipp, Nadling 6, 9560</t>
  </si>
  <si>
    <t>Sabine Preiml, Saurachberg 1, 9562</t>
  </si>
  <si>
    <t>Walter Rossian, Saurachberg 25, 9562</t>
  </si>
  <si>
    <t>Karl Trasischker, Pichlern 42, 9562</t>
  </si>
  <si>
    <t>Stefan Huber, Grafendorf 26, 9634</t>
  </si>
  <si>
    <t>Nachbarschaft Liesinger Hochalpe, Liesing 10, 9653</t>
  </si>
  <si>
    <t>Cäzilie Ebner, , 9103</t>
  </si>
  <si>
    <t>Sauerschnig, , 9103</t>
  </si>
  <si>
    <t>Robert Penz, Schiefling, 9462</t>
  </si>
  <si>
    <t>Christa Gallob, Schmiedweg 350, 9462</t>
  </si>
  <si>
    <t>Angela Probst, Weihbrunnweg, 9462</t>
  </si>
  <si>
    <t>Christine Novak, Ziegeleiweg 456A, 9462</t>
  </si>
  <si>
    <t>Zagler, , 9462</t>
  </si>
  <si>
    <t>Josefa Reiterer, Schiefling 7, 9462</t>
  </si>
  <si>
    <t>Paul Korak, Unarach 4, 9100</t>
  </si>
  <si>
    <t>August Kleinbichler, Niederdorf 129, 9020</t>
  </si>
  <si>
    <t>Gabriele Grumbeck, Grünburg, 9620</t>
  </si>
  <si>
    <t>Ingrid Jost, Grünburg 7, 9620</t>
  </si>
  <si>
    <t>Ing. Alexander Winkler, Oberdorfweg 7, 9710</t>
  </si>
  <si>
    <t>Viktoria Mathei, Postran 30, 9620</t>
  </si>
  <si>
    <t>Patrizia Peturnig, , 9620</t>
  </si>
  <si>
    <t>Josefine Goldberger, Kameritsch 21, 9620</t>
  </si>
  <si>
    <t>Kerstin Tillian, Grafendorf 148, 9620</t>
  </si>
  <si>
    <t>Hans Preumel, Watschig, 9620</t>
  </si>
  <si>
    <t>Marianne Obersteiner, , 9571</t>
  </si>
  <si>
    <t>Elsa Puggl, , 9560</t>
  </si>
  <si>
    <t>Silvia Walder, Edern, 9560</t>
  </si>
  <si>
    <t>Evelyn Pries, , 9571</t>
  </si>
  <si>
    <t>Lisa Walder, , 9560</t>
  </si>
  <si>
    <t>Burgi Willegger, , 9572</t>
  </si>
  <si>
    <t>Stefanie Lackner, , 9560</t>
  </si>
  <si>
    <t>Heidi Obersteiner, , 9571</t>
  </si>
  <si>
    <t>Hermine Obersteiner, , 9571</t>
  </si>
  <si>
    <t>Tami Obersteiner, , 9571</t>
  </si>
  <si>
    <t>Sabine Moser, , 9560</t>
  </si>
  <si>
    <t>Rosemarie Reiner, , 9572</t>
  </si>
  <si>
    <t>Chris Tattoostudio, Küpferingstr. 4, 83022</t>
  </si>
  <si>
    <t>Iris Kurzweil, Mauthen 288, 9640</t>
  </si>
  <si>
    <t>Christa Rauter, Würmlach 103, 9640</t>
  </si>
  <si>
    <t>Brigitte Hecher, Laas 12 a	, 9640</t>
  </si>
  <si>
    <t>Brigitte Schellander, Würmlach 46, 9640</t>
  </si>
  <si>
    <t>Marion Drumbl, Würmlach 9, 9640</t>
  </si>
  <si>
    <t>Elke Schellander, Würmlach 46, 9640</t>
  </si>
  <si>
    <t>Andrea Kronhofer, Dellach 125, 9635</t>
  </si>
  <si>
    <t>Gertraud Schmitz, Kötschach 128a, 9640</t>
  </si>
  <si>
    <t>Michaela Steiner, Leitenweg, 9554</t>
  </si>
  <si>
    <t>Georg Ratheiser, , 9374</t>
  </si>
  <si>
    <t>Gerlinde Gfrerer, Josefiweg 8, 9530</t>
  </si>
  <si>
    <t>Jutta Grafenauer, Karnitzen 18, 9623</t>
  </si>
  <si>
    <t>Ingrid Brandstätter, Pörtschach 15, 9623</t>
  </si>
  <si>
    <t>Susanne Sikora, Weißbriach 216, 9622</t>
  </si>
  <si>
    <t>Robert Hammerschall, St. Jakob 226, 9184</t>
  </si>
  <si>
    <t>Manuel Egger, Bergweg 13, 9220</t>
  </si>
  <si>
    <t>Wolfgang Knappinger, Kogelweg 1, 9220</t>
  </si>
  <si>
    <t>Omann Gildis, Villacherstr. 56, 9584</t>
  </si>
  <si>
    <t>Johann Gasser, St. Martinerstr. 32, 9500</t>
  </si>
  <si>
    <t>Erika Dobernig, Sekul 168, 9212</t>
  </si>
  <si>
    <t>Martina Knappinger, Dorfplatzstr. 9/2, 9241</t>
  </si>
  <si>
    <t>Brigitte Wimmer, Kirchweg 2, 9220</t>
  </si>
  <si>
    <t>Harald Themel, Buschweg 2, 9220</t>
  </si>
  <si>
    <t>Andrea Petschar, Gailweg 43, 9500</t>
  </si>
  <si>
    <t>Astrid Zerbst, Bach12, 9612</t>
  </si>
  <si>
    <t>Herma Stark, Deutsch Griffen 129, 9572</t>
  </si>
  <si>
    <t>Kerstin Tremschnig, Deutsch-Griffen 143, 9572</t>
  </si>
  <si>
    <t>Traude Weyrer, 8. Dezemberstraße 6, 9346</t>
  </si>
  <si>
    <t>Carmen Messner, Deutsch Griffen 144, 9572</t>
  </si>
  <si>
    <t>Michaela Rauter-Tamegger, Leßnitz 3, 9572</t>
  </si>
  <si>
    <t>Martha Hinteregger, Deutsch Griffen 105, 9572</t>
  </si>
  <si>
    <t>Doris Motschiunig, , 9346</t>
  </si>
  <si>
    <t>Heidi Schiller, Deutsch Griffen, 9572</t>
  </si>
  <si>
    <t>Maria Rabitsch, Haimburgerberg 43, 9103</t>
  </si>
  <si>
    <t>Heinz-Richard Kraker, Nötsch 55, 9611</t>
  </si>
  <si>
    <t>Mischkulnig, , 9020</t>
  </si>
  <si>
    <t>Stephanie Ogris, , 9020</t>
  </si>
  <si>
    <t>Karl Heinz Ragger, , 9020</t>
  </si>
  <si>
    <t>Renate Loritsch, , 9020</t>
  </si>
  <si>
    <t>Gerald Fischer, Sattnutzg. 22, 9020</t>
  </si>
  <si>
    <t>Lambrecht, , 9020</t>
  </si>
  <si>
    <t>Evelin Zwander, , 9020</t>
  </si>
  <si>
    <t>Elisabeth Zwander, , 9020</t>
  </si>
  <si>
    <t>Angelika Riepan, , 9020</t>
  </si>
  <si>
    <t>Mathias Schwepcke, Tanz 1, 9620</t>
  </si>
  <si>
    <t>Hildegard Zimmermann, Watschig 30, 9620</t>
  </si>
  <si>
    <t>Franz Kogler, Schloßstraße 5, 9062</t>
  </si>
  <si>
    <t>Michael Rutter, Ratschitschach 20, 9100</t>
  </si>
  <si>
    <t>Marco Millonig, St. Paul 23, 9623</t>
  </si>
  <si>
    <t>Schlachtverein Diex, Großenegg 10, 9103</t>
  </si>
  <si>
    <t>BIOGAS-Sit Prutej, Wiederndorf 3, 9150</t>
  </si>
  <si>
    <t>Rudolf Gallob, Alassdorf 49, 9470</t>
  </si>
  <si>
    <t>Viktor Karner, Bösenort 1, 9103</t>
  </si>
  <si>
    <t>Herbert Samrock, Prießneggerstraße 27, 9020</t>
  </si>
  <si>
    <t>Annemarie Sereinig, St. Jakob 97, 9184</t>
  </si>
  <si>
    <t>Siegfried Payer GmbH, Grabenstr. 22, 9300</t>
  </si>
  <si>
    <t>Christbaumland, St. Thomas 4, 9400</t>
  </si>
  <si>
    <t>Thomas Drumbl, Latschach 1, 9623</t>
  </si>
  <si>
    <t>Thomas Rauter, Podlanig 10, 9652</t>
  </si>
  <si>
    <t>Bernd Vogl, Am Lurnbichl 80, 9851</t>
  </si>
  <si>
    <t>Circolo Culturale Violaclara, Borgo Soprapaludo 58, 33038</t>
  </si>
  <si>
    <t>Arbeitsgruppe bäuerlicher Informationsgemeinschaft, Maislgrub 4, 4872</t>
  </si>
  <si>
    <t>Winfried Herzog, Eiersdorf 30, 9130</t>
  </si>
  <si>
    <t>Gerhard Strauss, Maria Elend, 9182</t>
  </si>
  <si>
    <t>Erna Rossmann, Kühnsdorf West 6, 9125</t>
  </si>
  <si>
    <t>Fabian Brettner, , 9300</t>
  </si>
  <si>
    <t>Erich Edelsbrunner, Altendorf 16, 9411</t>
  </si>
  <si>
    <t>Valentin Filler, Drauhofen 4, 9121</t>
  </si>
  <si>
    <t>PAWIN GmbH, Tinstingerstraße 41, 4400</t>
  </si>
  <si>
    <t>Walter Regenfelder, Höffern 6, 9375</t>
  </si>
  <si>
    <t>Egon Regenfelder, Höffern 5, 9375</t>
  </si>
  <si>
    <t>Rudolf Finster, Zweikirchen 43, 9556</t>
  </si>
  <si>
    <t>Verena Zeiler, Auerling 27, 8813</t>
  </si>
  <si>
    <t>Franz Ziervogl, Pyhra 61, 3361</t>
  </si>
  <si>
    <t>Max Rogy, Hauptplatz 17, 9112</t>
  </si>
  <si>
    <t>Johann Pircher, , 9554</t>
  </si>
  <si>
    <t>Nassfeldliftges.m.b.H + Co KG, Kameritsch 3, 9620</t>
  </si>
  <si>
    <t>Robert Kofler, Strajach 1, 9651</t>
  </si>
  <si>
    <t>Albert Unterüberbacher, Egg 2, 9652</t>
  </si>
  <si>
    <t>Olaf Klingohr, Franz Jonas Gasse 4, 2452</t>
  </si>
  <si>
    <t>Stephanie Schurian, Schrimitzerstr., 9062</t>
  </si>
  <si>
    <t>Marlene Gaggl, Tiffen, 9062</t>
  </si>
  <si>
    <t>Andrea Letter, Rainfeldweg 5, 9584</t>
  </si>
  <si>
    <t>Brigitte Hauser, Rosentalstr. 9, 9582</t>
  </si>
  <si>
    <t>Martina Spasojevic, Verditzerstr. 35, 9542</t>
  </si>
  <si>
    <t>Inge Türk, Feld am See 20, 9544</t>
  </si>
  <si>
    <t>Valentin Miklau, Reifnitz 11, 9100</t>
  </si>
  <si>
    <t>Hans Eder, Khünburg 1, 9620</t>
  </si>
  <si>
    <t>Ehrenfried Dohr, Theisenegg 3, 9441</t>
  </si>
  <si>
    <t>Antonia Posarnig, Ottilienkogel 31, 9556</t>
  </si>
  <si>
    <t>Robert Metschl, Waggendorf 11, 9556</t>
  </si>
  <si>
    <t>Susanne Beiweis-Zedlacher, Birkenweg 19, 9556</t>
  </si>
  <si>
    <t>Charlotte Schönfelder, Siebengrünnweg 6, 9300</t>
  </si>
  <si>
    <t>Margarethe Taumberger, Miedling 1, 9556</t>
  </si>
  <si>
    <t>Jasmin Golznig, Bernaich 22, 9313</t>
  </si>
  <si>
    <t>Anna Taumberger, Hochliebenfels 17, 9556</t>
  </si>
  <si>
    <t>Christine Pirker, Waggendorf 59, 9556</t>
  </si>
  <si>
    <t>Erwin Groinig, Reidenau 15, 9556</t>
  </si>
  <si>
    <t>Antonia Schnitzer, Völkermarkterstr., 9300</t>
  </si>
  <si>
    <t>Irmgard Felsberger, Gwadnitz 9, 9342</t>
  </si>
  <si>
    <t>Andrea Schnabel, Alois Krallweg 71, 9500</t>
  </si>
  <si>
    <t>Treibacher Industrie AG, Auer von Welsbach Straße 1, 9330</t>
  </si>
  <si>
    <t>Erich Grebenjak, Weißenegg 15, 9470</t>
  </si>
  <si>
    <t>Emmerich Bierbaumer, Pemberg 3, 9373</t>
  </si>
  <si>
    <t>Jagdgesellschaft Hubertus Wernberg, Ragainerstr. 43, 9241</t>
  </si>
  <si>
    <t>Pfarramt St. Margarethen, Bergstein 11, 9102</t>
  </si>
  <si>
    <t>Erich Rutter jun., Bergstein 16, 9102</t>
  </si>
  <si>
    <t>Klaus Regenye, Eichenweg 6, 9100</t>
  </si>
  <si>
    <t>Josef Ogris, Wölfnitzbachweg 2, 9112</t>
  </si>
  <si>
    <t>Christian Unterweger, Waggendorf 41, 9556</t>
  </si>
  <si>
    <t>Maschinengemeinschaft Deutsch Griffen, Arlsdorf 5, 9572</t>
  </si>
  <si>
    <t>Nahwärme Deutsch Griffen, Rauscheggen 10, 9572</t>
  </si>
  <si>
    <t>Harald Pirker, Schützenstraße 84, 9300</t>
  </si>
  <si>
    <t>Erwin Winkler, Brückenweg 3, 9112</t>
  </si>
  <si>
    <t>Heinz Puggl, Fuchsgruben 4, 9560</t>
  </si>
  <si>
    <t>Berthold Dörflinger, Birkenweg 17, 9556</t>
  </si>
  <si>
    <t>Stadtgemeinde Völkermarkt, Hauptplatz 1, 9100</t>
  </si>
  <si>
    <t>StuR Steindorfer und Regenfelder, Mühlgrabenstraße 2, 9100</t>
  </si>
  <si>
    <t>Engelbert Zaminer, Unterglan 28, 9560</t>
  </si>
  <si>
    <t>Nachbarschaft Dellach, Dellach 28, 9635</t>
  </si>
  <si>
    <t>Agrargemeinschaft Jadersdorf-Lassendorf, Jadersdorf 7, 9620</t>
  </si>
  <si>
    <t>Holzweber-Gut Rosenbichl KG, Glantschach 11, 9556</t>
  </si>
  <si>
    <t>Christopher Pogatschnig, Humtschach 38, 9125</t>
  </si>
  <si>
    <t>Nahwärme Reichenau eGen, Ebene Reichenau 80, 9565</t>
  </si>
  <si>
    <t>Fabian Ogris, Kossiach 8a, 9065</t>
  </si>
  <si>
    <t>Dr. Klaus Mateju, Kaiserfeldgasse 3, 8190</t>
  </si>
  <si>
    <t>Franz Brunner, Watschig 2, 9620</t>
  </si>
  <si>
    <t>Herta Fradler, Unterwald, 9375</t>
  </si>
  <si>
    <t>Josef Stroj, Mühlbach 42, 9184</t>
  </si>
  <si>
    <t>Georg Zankl jun., Wetzmann 2, 9640</t>
  </si>
  <si>
    <t>Nachbarschaft Matschiedl/Hadersdorf, Hadersdorf 4, 9623</t>
  </si>
  <si>
    <t>Gerhard Kumer, Reifnitz, 9100</t>
  </si>
  <si>
    <t>Martha Feichter, Eichholzweg 13, 9900</t>
  </si>
  <si>
    <t>Gruber Emanuel, Hügelweg 8, 9560</t>
  </si>
  <si>
    <t>Greti Rasch, Glanblick 33, 9560</t>
  </si>
  <si>
    <t>Heidi Lackner, Pichlern 14, 9562</t>
  </si>
  <si>
    <t>Lydia Maier, Krass 11, 9560</t>
  </si>
  <si>
    <t>Gerhard Krainer, Köttern, 9562</t>
  </si>
  <si>
    <t>Hermine Brandstätter, Saurachberg 1, 9562</t>
  </si>
  <si>
    <t>Cornelia Drolle, Tauernstrasse 4, 9560</t>
  </si>
  <si>
    <t>Wilhelmina Van Diepen, Pichlern 9, 9562</t>
  </si>
  <si>
    <t>Barbara Marktl, Wöllach 20, 9562</t>
  </si>
  <si>
    <t>Hannelore Moser, Nadling 31, 9560</t>
  </si>
  <si>
    <t>Doris Schleifer, , 9560</t>
  </si>
  <si>
    <t>Sonja Ertl, Katsch 26, 8842</t>
  </si>
  <si>
    <t>Karin Eichmann-Grasser, Katsch 172, 8842</t>
  </si>
  <si>
    <t>Maria Degold, Katsch 174, 8842</t>
  </si>
  <si>
    <t>Burschenschaft St. Paul, Karnitzen 18, 9623</t>
  </si>
  <si>
    <t>Birgit Gruber, Rubland 23, 9710</t>
  </si>
  <si>
    <t>Helga Egger, Wabl 5, 9560</t>
  </si>
  <si>
    <t>Hannelore Bozner, Deinting 21, 83308</t>
  </si>
  <si>
    <t>KFZ Herwig Tiffner, Schwarze Straße 4, 9560</t>
  </si>
  <si>
    <t>Hörnler Bau, Olsach 9, 9701</t>
  </si>
  <si>
    <t>Gabi Pichlkastner, Mitteregg 22, 9572</t>
  </si>
  <si>
    <t>Hans Liebetegger, Deutsch-Griffen, 9752</t>
  </si>
  <si>
    <t>Käthe Obersteiner, Deutsch-Griffen 77, 9572</t>
  </si>
  <si>
    <t>Sabine Pessenbacher, Deutsch-Griffen 65, 9572</t>
  </si>
  <si>
    <t>Grillitsch, , 9462</t>
  </si>
  <si>
    <t>Grete Kopp, , 9462</t>
  </si>
  <si>
    <t>Roswitha Probst, , 9462</t>
  </si>
  <si>
    <t>Sandra Hrastnik, Katsch 101a, 8842</t>
  </si>
  <si>
    <t>Gabi Plankensteiner, Görtschach 23, 9991</t>
  </si>
  <si>
    <t>Gerlinde Klünsner, Katsch 173, 8842</t>
  </si>
  <si>
    <t>Brandstätter Verena , Deutsch Griffen , 9572</t>
  </si>
  <si>
    <t>Cafe Planner, Kötschach 2, 9640</t>
  </si>
  <si>
    <t>Hilde Auer, Deutsch-Griffen 111, 9572</t>
  </si>
  <si>
    <t>Maria Brandstätter, Deutsch-Griffen 42, 9572</t>
  </si>
  <si>
    <t>Burgi Brandstätter, Deutsch-Griffen 51, 9572</t>
  </si>
  <si>
    <t>Barbara Egger, Schloßweg 17, 9343</t>
  </si>
  <si>
    <t>Ottilie Egger, Deutsch-Griffen 55, 9572</t>
  </si>
  <si>
    <t>Hildegard Frießnegger, , 9343</t>
  </si>
  <si>
    <t>Alfred Frießnegger, , 9343</t>
  </si>
  <si>
    <t>Reinhilde Frießnegger, Ading 6, 9343</t>
  </si>
  <si>
    <t>Liselotte Gwenger, Dullerweg 1/1, 9571</t>
  </si>
  <si>
    <t>Renate Horn, Schloßweg 19, 9343</t>
  </si>
  <si>
    <t>Christa Laßnig, Deutsch-Griffen, 9572</t>
  </si>
  <si>
    <t>Annemarie Lerchbaumer, , 9343</t>
  </si>
  <si>
    <t>Hannelore Pessenbacher, Deutsch Griffen 85, 9572</t>
  </si>
  <si>
    <t>Anna-Maria Reiner, Deutsch Griffen, 9572</t>
  </si>
  <si>
    <t>Elisabeth Truskaller, Malta 51, 9854</t>
  </si>
  <si>
    <t>Maria Brandstätter, Malta, 9854</t>
  </si>
  <si>
    <t>Elfi Strauß, Malta, 9854</t>
  </si>
  <si>
    <t>Hermann Seuschek, , 9062</t>
  </si>
  <si>
    <t>Nachbarschaft Nostra, Nostra 10, 9652</t>
  </si>
  <si>
    <t>Greti Müller, , 9462</t>
  </si>
  <si>
    <t>Andrea Friesacher, Klinieng 79a, 9462</t>
  </si>
  <si>
    <t>Klöcker Wieser, , 9462</t>
  </si>
  <si>
    <t>Franz Berger jun., Schönberg 48, 9462</t>
  </si>
  <si>
    <t>Monika Stückler, , 9462</t>
  </si>
  <si>
    <t>Anna Vallant, , 9462</t>
  </si>
  <si>
    <t>Sonja Streicher-Maier, , 9462</t>
  </si>
  <si>
    <t>Friedl Karrner, Schiefling, 9462</t>
  </si>
  <si>
    <t>Anni Pirker, Schönberg 8, 9462</t>
  </si>
  <si>
    <t>Werner Sandner, Pulst Blumenweg 2, 9556</t>
  </si>
  <si>
    <t>Renate Kircher, Hart 1, 9556</t>
  </si>
  <si>
    <t>Dietmar Umfogl, Hattendorf 55, 9411</t>
  </si>
  <si>
    <t>Carmen Hofer, Pressingberg 4, 9861</t>
  </si>
  <si>
    <t>Heinrich Leeb, Oberdörfl 5, 9571</t>
  </si>
  <si>
    <t>Stefanie Schnitzer, , 9571</t>
  </si>
  <si>
    <t>Erika Lackner, Lamm 8, 9571</t>
  </si>
  <si>
    <t>Helene Obersteiner, , 9571</t>
  </si>
  <si>
    <t>Hildegard Zarre, Dullerweg 14, 9571</t>
  </si>
  <si>
    <t>Asia Wok, Messeplatz 1   Halle 10, 9020</t>
  </si>
  <si>
    <t>HB-Pichelkastner, Mitteregg 22, 9572</t>
  </si>
  <si>
    <t>Martina Schurian, Mirtlweg, 9062</t>
  </si>
  <si>
    <t>Marlene Gaggl, Tscherneitsch 4, 9560</t>
  </si>
  <si>
    <t>Gasthaus Kreuzjackl, Ratzeneggerstr. 3, 9062</t>
  </si>
  <si>
    <t>Sagmeister, Rauthweg 7, 9062</t>
  </si>
  <si>
    <t>Nelda Klimbacher, Raderweg 2, 9062</t>
  </si>
  <si>
    <t>Irene Hussa, Zeno Goess Weg 1a, 9062</t>
  </si>
  <si>
    <t>Welik, Vögelitz, 9062</t>
  </si>
  <si>
    <t>Puschitz, Hohenfeld, 9062</t>
  </si>
  <si>
    <t>Frieda Hanselic, Am Trompeterbichel, 9062</t>
  </si>
  <si>
    <t>Rosemarie Spitaler, Zeno Goessweg 9, 9062</t>
  </si>
  <si>
    <t>Rosmarie Hoinig, , 9062</t>
  </si>
  <si>
    <t>Mika Treffer, , 9062</t>
  </si>
  <si>
    <t>Johannes Meisterl, Winklern, 9062</t>
  </si>
  <si>
    <t>Horst Hosner, Kirchweg 14, 9220</t>
  </si>
  <si>
    <t>Franz Deixelberger, , 9461</t>
  </si>
  <si>
    <t>Florian Hinterlassnig, Lamp 1, 9220</t>
  </si>
  <si>
    <t>Silbert Meisterle, Wieselweg 1, 9220</t>
  </si>
  <si>
    <t>Waltraud Marko, Ratschitschach 11, 9100</t>
  </si>
  <si>
    <t>Franz Haimburger, Kaltenbrunn 5, 9100</t>
  </si>
  <si>
    <t>David Marko, Obersielach, 9100</t>
  </si>
  <si>
    <t>Leon Ionel, Buchscheiden 6, 9560</t>
  </si>
  <si>
    <t>Hannes Unterluggauer, Dellach 190, 9635</t>
  </si>
  <si>
    <t>Dorfgemeinschaft Trachtengruppe, Zeckrestraße 16, 9100</t>
  </si>
  <si>
    <t>Erwin Wallner, Pflugern 6, 9556</t>
  </si>
  <si>
    <t>Cailean Ionel, Edling 3, 9560</t>
  </si>
  <si>
    <t>Willibald Warmuth, Labientschach 9, 9612</t>
  </si>
  <si>
    <t>Josef Warasch, Lippendorf, 9100</t>
  </si>
  <si>
    <t>Jagdgesellschaft Hubertus, Mauthen 86, 9640</t>
  </si>
  <si>
    <t>Jakob Pflügl, Reisach 14, 9633</t>
  </si>
  <si>
    <t>Agrargemeinschaft Stangalpe, Beinten 1, 9702</t>
  </si>
  <si>
    <t>Borgovan Ionel, Marksteiner Weg 6, 9560</t>
  </si>
  <si>
    <t>Heimo Brettner, Hinterkoflach 33, 9565</t>
  </si>
  <si>
    <t>Blüml Konrad, Karnitzen 16, 9623</t>
  </si>
  <si>
    <t>Franz Pehaim, Funderstraße 27, 9020</t>
  </si>
  <si>
    <t>Johann Kresnik, Beethovenstraße 47, 53115</t>
  </si>
  <si>
    <t>Maria Ursula Durchschlag, St. Leonharder Straße 4, 9112</t>
  </si>
  <si>
    <t>Monika Pobaschnig, Klein St. Veit 28, 9371</t>
  </si>
  <si>
    <t>Helmut Schorn, Windischbach 4, 9062</t>
  </si>
  <si>
    <t>Martina Pfandl, Tiebel 23, 9562</t>
  </si>
  <si>
    <t>Josef Kaßmannhuber, Olsach 3, 9701</t>
  </si>
  <si>
    <t>Michael Stark, Korpitsch 21, 9587</t>
  </si>
  <si>
    <t>Nicolae Braniuse, Stocklitz 33, 9560</t>
  </si>
  <si>
    <t>Johann Zwick, Pörtschach 20, 9623</t>
  </si>
  <si>
    <t>Daniel Kohlweiß, Klein St. Veit 58, 9371</t>
  </si>
  <si>
    <t>Jagdgesellschaft Schwabegg, Oberndorf 5, 9155</t>
  </si>
  <si>
    <t>Harald Elbe, Lilienbergstraße 9, 9100</t>
  </si>
  <si>
    <t>Ing. Bernhard Schachner, Wörschachwald 26, 8982</t>
  </si>
  <si>
    <t>Günther Gomernig, Frankenberg 1, 9100</t>
  </si>
  <si>
    <t>Gerhard Lassnig, Bach 16, 9572</t>
  </si>
  <si>
    <t>Jürgen Gratzer, Tröpolach 50, 9631</t>
  </si>
  <si>
    <t>Gerald Theuermann, Wolkersdorf 8, 9431</t>
  </si>
  <si>
    <t>Bruno Trott, Edling 13, 9623</t>
  </si>
  <si>
    <t>Wolfgang Pernull, Goritschacherstraße 19, 9585</t>
  </si>
  <si>
    <t>Alois Luschnig, Wernzach 7, 9100</t>
  </si>
  <si>
    <t>Ida Obersteiner, Sand 7, 9572</t>
  </si>
  <si>
    <t>Landgasthaus Falle, Triesterstraße 12, 9220</t>
  </si>
  <si>
    <t>Mag. Hermann Pichler, Paßriach 36, 9624</t>
  </si>
  <si>
    <t>FF Miklautzhof, Gemeinde Sittersdorf 100a, 9133</t>
  </si>
  <si>
    <t>Anton Stabentheiner, Simmerlach 13, 9781</t>
  </si>
  <si>
    <t>Trachtenkapelle Ebene Reichenau, Ebene Reichenau 105, 9565</t>
  </si>
  <si>
    <t>Landwirtschaftliche Lehranstalt Lienz, Josef-Müllerstraße 1, 9900</t>
  </si>
  <si>
    <t>Martina Reiner, Deutsch-Griffen, 9572</t>
  </si>
  <si>
    <t>Andrea Semmelrock, Mitteregg 11, 9572</t>
  </si>
  <si>
    <t>Elsa Salbrechter, Sirnitz, 9571</t>
  </si>
  <si>
    <t>Regine Wascher, Mitteregg 18, 9572</t>
  </si>
  <si>
    <t>Margit Drumbl, Kötschach 478, 9640</t>
  </si>
  <si>
    <t>Erdbeerland Steiermark, Haslach 8, 8413</t>
  </si>
  <si>
    <t>FF Deutsch Griffen, Deutsch Griffen 15, 9572</t>
  </si>
  <si>
    <t>Weggemeinschaft Hoher Bergweg, Obermillstatt 31, 9872</t>
  </si>
  <si>
    <t>Silvia Hinteregger, Deutsch-Griffen, 9572</t>
  </si>
  <si>
    <t>Ingrid Köstenberger, Deutsch-Griffen 115, 9752</t>
  </si>
  <si>
    <t>Maschinenring Völkermarkt, Dr. Arthur-Lemisch-Straße 4, 9100</t>
  </si>
  <si>
    <t>Josef Pötscher, Plon 19, 9961</t>
  </si>
  <si>
    <t>Kärntner Waldpflege Verein, Mießtaler Straße 1, 9020</t>
  </si>
  <si>
    <t>SLF Skilifte Falkert GmbH, Falkertsee 2, 9564</t>
  </si>
  <si>
    <t>Josef Kulmesch, Eis 23, 9113</t>
  </si>
  <si>
    <t>Markus Natek, Tscherberg 37, 9143</t>
  </si>
  <si>
    <t>Erdbeerland Kärnten GenbR, Thürn 17, 9431</t>
  </si>
  <si>
    <t>Sylvia Kletzl, Zell-Mitterweg 15, 4865</t>
  </si>
  <si>
    <t>Roland Sonnvilla, Höfling, Dorfstr. 11, 9560</t>
  </si>
  <si>
    <t>Karl Spindelberger, Eichkogelweg 4, 9560</t>
  </si>
  <si>
    <t>Norbert Wieland, Dachberg 7, 9422</t>
  </si>
  <si>
    <t>Daniel Egger, St. Peter 11, 9800</t>
  </si>
  <si>
    <t>Kärntner Buam KB, St. Leonhard 30, 9556</t>
  </si>
  <si>
    <t>Alfred Winter, Rebhuhnweg 24, 9020</t>
  </si>
  <si>
    <t>Karl Lerchbaumer, Sagrad 16, 9063</t>
  </si>
  <si>
    <t>Ernst Kumnig, Millöckerstraße 8, 9020</t>
  </si>
  <si>
    <t>Markus Ambrosch, Rottenstein 50, 9065</t>
  </si>
  <si>
    <t>Konrad Telsnig, Pirka 1, 9312</t>
  </si>
  <si>
    <t>Daniel Biedermann, Prägrad 33, 9560</t>
  </si>
  <si>
    <t>Pizzeria Bella, Bahnhofstr. 28, 9560</t>
  </si>
  <si>
    <t>Josef Pirker, Prägrad 10, 9560</t>
  </si>
  <si>
    <t>Roland Meschark, Dobrowa 27, 9111</t>
  </si>
  <si>
    <t>Michael Lienhart, Birnenweg 2, 9112</t>
  </si>
  <si>
    <t>Thomas Kummer, Lerchenfeld 15, 9125</t>
  </si>
  <si>
    <t>Peter Rossmann, Peter Graf Str. 7, 9061</t>
  </si>
  <si>
    <t>Treffner Roland, Tobitsch 7, 9562</t>
  </si>
  <si>
    <t>Reinhold Pernusch, Unterfellach 12, 9620</t>
  </si>
  <si>
    <t>Albin Kogler, Kulm 8, 9372</t>
  </si>
  <si>
    <t>Bernd Dralle, Hochrindl 123, 9571</t>
  </si>
  <si>
    <t>Stefan Tschinder, Albern 1, 9560</t>
  </si>
  <si>
    <t>Agrargemeinschaft Stabenthein-Obering-Rüben-Durnth, Obering 1, 9653</t>
  </si>
  <si>
    <t>Kurt Wriesnig, Grete-Schoderböckgasse 8, 9100</t>
  </si>
  <si>
    <t>Roland Hirschberg, Parkstraße 5, 9721</t>
  </si>
  <si>
    <t>FAW Zödlerberg, Zödl 7, 9545</t>
  </si>
  <si>
    <t>Josef Duller, Untereberndorf 12, 9422</t>
  </si>
  <si>
    <t>Anton Malz, Obergreutschach 9, 9112</t>
  </si>
  <si>
    <t>Franz Rutter, St. Lorenzen, 9122</t>
  </si>
  <si>
    <t>Ewald Pirker, St. Martin 16, 9560</t>
  </si>
  <si>
    <t>Albert Schmölzer, Tangern 69, 9871</t>
  </si>
  <si>
    <t>GHP Management Consulting GmbH, Neuer Platz 5, 9020</t>
  </si>
  <si>
    <t>Alois Bader, Feldgasse 6, 9560</t>
  </si>
  <si>
    <t>Harald Zraunig, Kuchlbrunnweg 26, 9560</t>
  </si>
  <si>
    <t>BGAAW Blutige Alm, Oberkremsberg 5, 9862</t>
  </si>
  <si>
    <t>Dr. Volker von Christian, Ehrnegg 3, 9112</t>
  </si>
  <si>
    <t>Birgit Griendschacher, Jadersdorf, 9620</t>
  </si>
  <si>
    <t>Karl Heinz Krug, Ackergasse 3, 9560</t>
  </si>
  <si>
    <t>Raimund Urban, Oberdorf 9, 9155</t>
  </si>
  <si>
    <t>Michael Maurer, Ziegelsdorf 7, 9062</t>
  </si>
  <si>
    <t>Wirt in Judendorf, Judendorferstraße 24, 9504</t>
  </si>
  <si>
    <t>Jamnig Wolfgang Montage Tischlerei, Mittertrixen 52, 9102</t>
  </si>
  <si>
    <t>Hausverwaltung Barta Immobilien, Simonhöhe, 9554</t>
  </si>
  <si>
    <t>Stephan Kofler, St. Jakob 21, 9651</t>
  </si>
  <si>
    <t>Gasthaus Leitgeb, Grafenbach 31, 9103</t>
  </si>
  <si>
    <t>Katrin Skutl, Föhrenweg 8, 9125</t>
  </si>
  <si>
    <t>Karl Nagele, Vellach 39, 9363</t>
  </si>
  <si>
    <t>Nikolaus Trippel, Hubertusweg 33, 9560</t>
  </si>
  <si>
    <t>Mathias Thamer, Dorfstr. 80, 9546</t>
  </si>
  <si>
    <t>Jakob Gatternig, Prägrad 14, 9560</t>
  </si>
  <si>
    <t>Sasha Sperdin, Dullach 2, 9100</t>
  </si>
  <si>
    <t>Johann Wedl, Buchseiden 19, 9560</t>
  </si>
  <si>
    <t>Bernhard Hatberger, Unterberg 6, 9560</t>
  </si>
  <si>
    <t>Martin Inglitsch, Naßweg 2, 9560</t>
  </si>
  <si>
    <t>Christian Mitsche, Vorderberg 89, 9614</t>
  </si>
  <si>
    <t>Antonia Schnitzer, Waggendorf, 9556</t>
  </si>
  <si>
    <t>Christoph Kastner, Mauthen 286, 9640</t>
  </si>
  <si>
    <t>Alpenhof Strenge, Podlanig 10, 9652</t>
  </si>
  <si>
    <t>Gutshof Gotschmar, Diex 17, 9103</t>
  </si>
  <si>
    <t>Biogas GmbH, Kirchplatz 3, 9314</t>
  </si>
  <si>
    <t>Norbert Feistritzer, Erlach 3, 9130</t>
  </si>
  <si>
    <t>Rosi Jellen, Lippendorf 3, 9100</t>
  </si>
  <si>
    <t>Volksschule Ebene Reichenau, , 9565</t>
  </si>
  <si>
    <t>Manuela Regenfelder, Kerschdorf 34, 9560</t>
  </si>
  <si>
    <t>Karl-Heinz Antonitsch, Prägrad 37, 9560</t>
  </si>
  <si>
    <t>Werner Feichter, Buchscheiden 1, 9560</t>
  </si>
  <si>
    <t>Peter Steiner, Dragelsberg 9, 9562</t>
  </si>
  <si>
    <t>Frühstückspension Fritz, Dragentschach 11, 9623</t>
  </si>
  <si>
    <t>Andreas Slamanig, Obergreutschach 32, 9112</t>
  </si>
  <si>
    <t>Wiesinger Hochalpe, Klebas 11, 9653</t>
  </si>
  <si>
    <t>Christian Druck, Lindner Straße 17, 9112</t>
  </si>
  <si>
    <t>Holz Huber GmbH, Rennweg 1, 9560</t>
  </si>
  <si>
    <t>Agrargemeinschaft Bauer im Boden, Dragantschach 3, 9623</t>
  </si>
  <si>
    <t>Ferienhaus Leeb, St. Magarethen 18, 9564</t>
  </si>
  <si>
    <t>Petschnighof Kitz GmbH, Diex 6, 9103</t>
  </si>
  <si>
    <t>Gasthaus Messner, Diex 23, 9103</t>
  </si>
  <si>
    <t>Gundel Pink-Nagele, Steindorf 9, 8862</t>
  </si>
  <si>
    <t>Josef Käfer, Josefbürgerhof 1/1/3, 9601</t>
  </si>
  <si>
    <t>Hochsteiner GmbH, Laas Straße 9, 9346</t>
  </si>
  <si>
    <t>Markus Pirker, Deichweg 7, 9560</t>
  </si>
  <si>
    <t>Nick Siegl, Schillerstr. 12/1, 9560</t>
  </si>
  <si>
    <t>Claudio Di Bernardo, Steuerberg 30, 9560</t>
  </si>
  <si>
    <t>Heinz Raup, Laboisenerstr. 37, 9560</t>
  </si>
  <si>
    <t>Hermann Gatternig, Krahberg-Ort 8, 9560</t>
  </si>
  <si>
    <t>Hans Buttazoni, Debar 4, 9560</t>
  </si>
  <si>
    <t>Christine Serno, Seebach 3, 9141</t>
  </si>
  <si>
    <t>Josef Strieder, Maria Luggau 62, 9655</t>
  </si>
  <si>
    <t>KFZ Werkstatt, Kötschach 331a, 9640</t>
  </si>
  <si>
    <t>Alfred Urak, Littermoos 3, 9122</t>
  </si>
  <si>
    <t>Appartmenthaus Norea, Johann-Scheiber -Weg 1, 9554</t>
  </si>
  <si>
    <t>Silvia Vesecky, St. Veiter Str. 18, 9560</t>
  </si>
  <si>
    <t>Josef Di Bernardo, Hügelweg 15, 9560</t>
  </si>
  <si>
    <t>Amt der Kärntner Landesregierung, Drauhofen 1, 9813</t>
  </si>
  <si>
    <t>Alfred Dabernig, Braunsberg 11, 9345</t>
  </si>
  <si>
    <t>Karl Bentele, Goritschach 24, 9132</t>
  </si>
  <si>
    <t>Gaggl, Klagenfurter Str. 80, 9210</t>
  </si>
  <si>
    <t>Michael Haberl jun., Bach 1, 9113</t>
  </si>
  <si>
    <t>Josef Walcher, Unterbergen 6, 9721</t>
  </si>
  <si>
    <t>Walter Kitz, Gletschach 2, 9111</t>
  </si>
  <si>
    <t>Tierärzte Kreiger &amp; Sonnleitner, Fichtenhainstraße 1, 9220</t>
  </si>
  <si>
    <t>Gerlinde Kogler, Sternbergerstraße 41, 9220</t>
  </si>
  <si>
    <t>Dietmar Kronlechner, Schloßweg 8, 9562</t>
  </si>
  <si>
    <t>Monika Rieser, Deutsch-Griffen 29, 9572</t>
  </si>
  <si>
    <t>Ernestine Stark, Deutsch-Griffen 134, 9572</t>
  </si>
  <si>
    <t>Greti Huber, Deutsch Griffen 24, 9572</t>
  </si>
  <si>
    <t>Elisabeth Stark, Brunn 1, 9572</t>
  </si>
  <si>
    <t>Elfriede Duller, Deutsch-Griffen 11, 9572</t>
  </si>
  <si>
    <t>Andreas Brunner, Konsumstraße 41c, 6973</t>
  </si>
  <si>
    <t>Franz Riepl, Grafenbach 46, 9103</t>
  </si>
  <si>
    <t>Veit Wakounig, Klein Venedig 2, 9131</t>
  </si>
  <si>
    <t>Hubert Lobnig, Diex 119, 9103</t>
  </si>
  <si>
    <t>Martin Hohenwarter, Leifling 9, 9635</t>
  </si>
  <si>
    <t>Wilhelm Rafling, Auen 82, 9400</t>
  </si>
  <si>
    <t>BG-GTW Kirchbach-Stöfflerberg, Stöfflerberg 5, 9632</t>
  </si>
  <si>
    <t>Karin Weyrer, Deutsch-Griffen 141, 9572</t>
  </si>
  <si>
    <t>Jakob Pernigg, Gargerweg 5, 9554</t>
  </si>
  <si>
    <t>Johann Morak, Galler Str. 13, 9554</t>
  </si>
  <si>
    <t>Josef Moser, Gall 1, 9554</t>
  </si>
  <si>
    <t>FF Maria Elend, Maria Elend 188, 9182</t>
  </si>
  <si>
    <t>DSG Maria Elend, , 9182</t>
  </si>
  <si>
    <t>Jagdgesellschaft Maria Elend, , 9182</t>
  </si>
  <si>
    <t>Franz Pogelschek, , 9182</t>
  </si>
  <si>
    <t>Johann Pogelschek, , 9182</t>
  </si>
  <si>
    <t>Manfred Klemenjak, , 9182</t>
  </si>
  <si>
    <t>Johann Juritsch, , 9182</t>
  </si>
  <si>
    <t>Josef Juritsch, , 9182</t>
  </si>
  <si>
    <t>Günter Winkler, , 9182</t>
  </si>
  <si>
    <t>Thomas Wrolich, , 9182</t>
  </si>
  <si>
    <t>Artur Kunschitz, , 9182</t>
  </si>
  <si>
    <t>Johann Morak, Eschenweg 1, 9100</t>
  </si>
  <si>
    <t>Reinhard Kohlweiss, Arriach 82, 9543</t>
  </si>
  <si>
    <t>Almgemeinschaft Guggacher Ochsengarten, Vorderkoflach 19, 9564</t>
  </si>
  <si>
    <t>Jürgen Lehner, Emling 9, 4072</t>
  </si>
  <si>
    <t>Nachbarschaft Jauken, Stollwitz 1, 9635</t>
  </si>
  <si>
    <t>Mag. Sandra Blaschitz, Ruhstatt 22, 9100</t>
  </si>
  <si>
    <t>Michael Stoffaneller, Mattling 7, 9652</t>
  </si>
  <si>
    <t>Hubert STEFAN, Grafendorf 26, 9634</t>
  </si>
  <si>
    <t>Tatjana Riegelnik, St. Jakob 233, 9184</t>
  </si>
  <si>
    <t>Richard Sturmann, Södingberg 95/A, 8152</t>
  </si>
  <si>
    <t>Dr. Josef Christof, Lengdorf 6, 9184</t>
  </si>
  <si>
    <t>Karl Walder, , 9560</t>
  </si>
  <si>
    <t>Johann Kattnig, St. Jakob 101, 9184</t>
  </si>
  <si>
    <t>Michael Nocnik, St. Jakob 236, 9184</t>
  </si>
  <si>
    <t>Regina Rauter, , 9635</t>
  </si>
  <si>
    <t>Ilse Buchacher, Treßdorf 22, 9632</t>
  </si>
  <si>
    <t>Bringungsgemeinschaft Wiederschwing-Kaiserburg, Mitterdorf 10, 9564</t>
  </si>
  <si>
    <t>Brigitte Falle, Wickenburgweg 7, 9220</t>
  </si>
  <si>
    <t>Anton Fugger, , 9182</t>
  </si>
  <si>
    <t>Primus Klemenjak, , 9182</t>
  </si>
  <si>
    <t>Josef Pogelschek, , 9182</t>
  </si>
  <si>
    <t>Johann Maier, Urban-Görtschacherstr. 1, 9500</t>
  </si>
  <si>
    <t>Richard Lassnig, Terlacherstr. 29, 9241</t>
  </si>
  <si>
    <t>Christa Lamprecht, Strajach 25, 9651</t>
  </si>
  <si>
    <t>Helga Hecher, Laas 11, 9640</t>
  </si>
  <si>
    <t>Renate Wassermann, Grafendorf, 9634</t>
  </si>
  <si>
    <t>Highlanderteam MAC MIX, Steuerberg 34/3, 9560</t>
  </si>
  <si>
    <t>Berta Urch, Müllnern 40, 9133</t>
  </si>
  <si>
    <t>Cilli und Hans Rabensteiner, Passering, 9321</t>
  </si>
  <si>
    <t>Resi Koller, , 9103</t>
  </si>
  <si>
    <t>Evi Jandl, , 9103</t>
  </si>
  <si>
    <t>Peter Kordesch, Großgörtschach 7, 9064</t>
  </si>
  <si>
    <t>Andreas Rosenfelder, Mosinz 44, 9375</t>
  </si>
  <si>
    <t>Erich Rosenfelder, Mosinz 48, 9375</t>
  </si>
  <si>
    <t>Robert Gruden, , 9182</t>
  </si>
  <si>
    <t>Thomas Schaffer, Kaltenbachweg 3, 8075</t>
  </si>
  <si>
    <t>FF Lind, Rajacherstr. 25, 9220</t>
  </si>
  <si>
    <t>Hans-Peter Pirker, St. Peter 9, 9545</t>
  </si>
  <si>
    <t>Sigrid Stark, Aich 33, 9343</t>
  </si>
  <si>
    <t>Marika Luser, Würmlach 30, 9640</t>
  </si>
  <si>
    <t>Brigitte Bacher, Golfstr. 22, 9062</t>
  </si>
  <si>
    <t>Johann Stelzl, Höfern 2, 9063</t>
  </si>
  <si>
    <t>Renate Wirnsberger, Leßnitz 4, 9572</t>
  </si>
  <si>
    <t>Hemma Willegger, Deutsch-Griffen 49, 9572</t>
  </si>
  <si>
    <t>Christine Winker, 10. Okt. Gasse 4, 9346</t>
  </si>
  <si>
    <t>Michaela Winkler, 8 Dez. Straße 3, 9346</t>
  </si>
  <si>
    <t>Traudi Bierbaumer, Dornhoferstr. 23a, 9300</t>
  </si>
  <si>
    <t>Maria Habernig, Sörg 25, 9556</t>
  </si>
  <si>
    <t>Manuela Rieser, Deutsch-Griffen 76, 9572</t>
  </si>
  <si>
    <t>Sabine Pflegerl, Waggendorf 53, 9556</t>
  </si>
  <si>
    <t>Maria Trenker, , 9562</t>
  </si>
  <si>
    <t>Jagdgesellschaft Ruden II, Unternberg 25, 9113</t>
  </si>
  <si>
    <t>Maria Mochar, Nageltschach 6, 9123</t>
  </si>
  <si>
    <t>Helga Rieser, Bach 14, 9572</t>
  </si>
  <si>
    <t>Ursula Wischnevski, Deutsch-Griffen 69, 9572</t>
  </si>
  <si>
    <t>Esther Steinwender, Arlsdorf 5, 9572</t>
  </si>
  <si>
    <t>Edeltraud Weyrer, 8. Dezemberstr. 6, 9346</t>
  </si>
  <si>
    <t>Roland Rausch, Insberg 5, 9702</t>
  </si>
  <si>
    <t>Siegfried Klimbacher jun., Geiersdorf 12, 9064</t>
  </si>
  <si>
    <t>Forstverwaltung Wasserleonburg, Saak 1, 9611</t>
  </si>
  <si>
    <t>Hannes Smeritschnig, Silberbachstraße 6, 9321</t>
  </si>
  <si>
    <t>Sängerrunde Thörl-Maglern, Hohenthurn 4, 9602</t>
  </si>
  <si>
    <t>Wolfgang Egger, Forellenweg 14, 9231</t>
  </si>
  <si>
    <t>Johann Gasser, Pogöriacherstr. 32, 9220</t>
  </si>
  <si>
    <t>Alexander Kandolf, Fahrendorferstr. 5, 9220</t>
  </si>
  <si>
    <t>Hubert Högler, Sternbergerstr. 122, 9220</t>
  </si>
  <si>
    <t>Madrutter Gudrun, Mitterdorf 18, 9564</t>
  </si>
  <si>
    <t>Sigi Petautschnig, Prägrad 40, 9560</t>
  </si>
  <si>
    <t>Sparverein VillaCher, Hügelweg 17, 9560</t>
  </si>
  <si>
    <t>Hilde Walder, , 9560</t>
  </si>
  <si>
    <t>Sabine Walder, Linz 13, 9562</t>
  </si>
  <si>
    <t>Christina Walder, Tiffnerwinkl 8, 9562</t>
  </si>
  <si>
    <t>Huberta Kofler, Nadling 22, 9560</t>
  </si>
  <si>
    <t>Max Graschitz, Prägrad 7, 9560</t>
  </si>
  <si>
    <t>Dietmar Urf, Klagenfurter Str. 5, 9560</t>
  </si>
  <si>
    <t>Sigi Petutschnig, Prägrad 40, 9560</t>
  </si>
  <si>
    <t>Martin Pianer, Prägrad 39, 9560</t>
  </si>
  <si>
    <t>Roman Pirker, Krahberg, 9560</t>
  </si>
  <si>
    <t>Feuerwehr Glanhofen, Stocklitzer Weg 5, 9560</t>
  </si>
  <si>
    <t>Stefan Franzl, Gradenegg 45, 9062</t>
  </si>
  <si>
    <t>Sucher, , 9184</t>
  </si>
  <si>
    <t>Christian Groß, Kraß 6/2, 9560</t>
  </si>
  <si>
    <t>Peter Kerschbaumer, Kornat 4, 9652</t>
  </si>
  <si>
    <t>Nachbarschaft Durnthal, Oberring, 9653</t>
  </si>
  <si>
    <t>Hannes Fugger, Tschemernitzen 6, 9183</t>
  </si>
  <si>
    <t>Koschier, Diex 190, 9103</t>
  </si>
  <si>
    <t>Sportverein Gnesau, Gnesau 102, 9563</t>
  </si>
  <si>
    <t>Robert Ferstl, Unterberg 12, 9113</t>
  </si>
  <si>
    <t>Christian Wassertheurer, , 9623</t>
  </si>
  <si>
    <t>Reinhard Schildberger, Bach 19, 9100</t>
  </si>
  <si>
    <t>Josef Matitz, Mauthen 69, 9640</t>
  </si>
  <si>
    <t>Reinhard Dollinger, Würmlach 18, 9640</t>
  </si>
  <si>
    <t>Valentin Brugger, Latschach 14/1, 9624</t>
  </si>
  <si>
    <t>Liselotte Steinwender, Aich 9, 9560</t>
  </si>
  <si>
    <t>Marion Huber, Tiffnerwinkl 1, 9562</t>
  </si>
  <si>
    <t>Lisi Duss, Buchscheiden 26, 9560</t>
  </si>
  <si>
    <t>Greti Pertl, Liebetig 22, 9560</t>
  </si>
  <si>
    <t>Margit Erhart, Liebetig 20, 9560</t>
  </si>
  <si>
    <t>Elisabeth Unterköfler, Vorderwinkel 5, 9543</t>
  </si>
  <si>
    <t>Elisabeth Messner, Mitteldorf 7a, 9843</t>
  </si>
  <si>
    <t>Georg Zuegg, Zirknitz 9, 9843</t>
  </si>
  <si>
    <t>Antonia Zechner, , 9554</t>
  </si>
  <si>
    <t>Irmi Kogler, , 9554</t>
  </si>
  <si>
    <t>Christiane Huber, Hubertusweg 15, 9560</t>
  </si>
  <si>
    <t>Waltraud Doujak, Tiffnerwinkl 34, 9562</t>
  </si>
  <si>
    <t>Gabriele Pluch, Nadling 46, 9560</t>
  </si>
  <si>
    <t>Ernst Ritscher, Langacker 11, 9560</t>
  </si>
  <si>
    <t>Irmgard Tauchhammer, Regin 2, 9560</t>
  </si>
  <si>
    <t>Johanna Puggl, , 9560</t>
  </si>
  <si>
    <t>Linde Pluch, , 9560</t>
  </si>
  <si>
    <t>Hermine Nott, , 9560</t>
  </si>
  <si>
    <t>Gerti Griesser, Aich 1, 9560</t>
  </si>
  <si>
    <t>Maria Berger, Schönberg 52, 9462</t>
  </si>
  <si>
    <t>Rosina Kogler, Schiefling 72, 9462</t>
  </si>
  <si>
    <t>Gertrude Baumgartner, Waldenstein, 9451</t>
  </si>
  <si>
    <t>Josef Reiterer, Schiefling, 9462</t>
  </si>
  <si>
    <t>Christa Gollob, , 9462</t>
  </si>
  <si>
    <t>Marion Nagele, Kerschdorfweg 3, 9220</t>
  </si>
  <si>
    <t>Gemeinde Großkirchheim, Döllach 47, 9843</t>
  </si>
  <si>
    <t>Kindergarten Finkenstein, Marktstraße 19, 9584</t>
  </si>
  <si>
    <t>Anna Hosner, Wirkenburgweg 19, 9220</t>
  </si>
  <si>
    <t>Gabriele Hosner, Wirkenburgweg 19, 9220</t>
  </si>
  <si>
    <t>Martina Falle, Wickenburgweg 11, 9220</t>
  </si>
  <si>
    <t>Mathilde Pirker, Malta, 9854</t>
  </si>
  <si>
    <t>Friedrich Pöllinger, Malta 72, 9854</t>
  </si>
  <si>
    <t>Margit Winkler, Malta, 9854</t>
  </si>
  <si>
    <t>Sabrina Pichler, Hofbauersiedlung, 9462</t>
  </si>
  <si>
    <t>Maria Streicher, St. Peter 26, 9463</t>
  </si>
  <si>
    <t>Sophie Fuchs, Lichtengraben 10, 9462</t>
  </si>
  <si>
    <t>Friedl Karner, Schiefling, 9462</t>
  </si>
  <si>
    <t>Franz Ziery, , 9462</t>
  </si>
  <si>
    <t>Astrid Bischof, Schönberg 56, 9462</t>
  </si>
  <si>
    <t>Michael Leiss, Schiefling 17, 9462</t>
  </si>
  <si>
    <t>Dietmar Klöcker, Schiefling 2a, 9462</t>
  </si>
  <si>
    <t>Ingrid Schultermandl, Görlitzen 33, 9462</t>
  </si>
  <si>
    <t>Karoline Kopp, Schiefling 67, 9462</t>
  </si>
  <si>
    <t>Christine Traussnig, Schiefling 21, 9462</t>
  </si>
  <si>
    <t>Maria Streicher, Erzberg 10, 9462</t>
  </si>
  <si>
    <t>Margarethe Müller, Schönberg 22, 9462</t>
  </si>
  <si>
    <t>Anna Nages, Twimberg 35, 9462</t>
  </si>
  <si>
    <t>Franz Grillitsch, Schiefling 29, 9462</t>
  </si>
  <si>
    <t>Mathilde Scharf, Kalchberg 22, 9462</t>
  </si>
  <si>
    <t>Gerlinde Klöcker, Schiefling 4, 9462</t>
  </si>
  <si>
    <t>Malle, , 9062</t>
  </si>
  <si>
    <t>Helga Lanner, , 9062</t>
  </si>
  <si>
    <t>Lanner, , 9062</t>
  </si>
  <si>
    <t>Michaela Dellemeschnig, Eichenweg 1, 9062</t>
  </si>
  <si>
    <t>Gabriele Gaggl, Waldweg 3, 9062</t>
  </si>
  <si>
    <t>Schaider, Zenogoessweg, 9062</t>
  </si>
  <si>
    <t>Edith Jäger, Prosinschach 4, 9062</t>
  </si>
  <si>
    <t>Gasthaus Schneider, Haimburger Straße 19, 9112</t>
  </si>
  <si>
    <t>FF-Frießnitz-Rosenbach, Schlatten 36, 9183</t>
  </si>
  <si>
    <t>Markus Berger, , 9554</t>
  </si>
  <si>
    <t>Monika Stark, Steuerberg 2, 9560</t>
  </si>
  <si>
    <t>Waltraud Bretis, Hofern 19, 9571</t>
  </si>
  <si>
    <t>Greti Trampitsch, Oberort 15, 9344</t>
  </si>
  <si>
    <t>Ingrid Dörfler, Zammelsberg 5, 9344</t>
  </si>
  <si>
    <t>Ewald Granitschnig, Hofern 4, 9571</t>
  </si>
  <si>
    <t>Maria Rumpold, Dullerweg 4, 9571</t>
  </si>
  <si>
    <t>Robert Rumpold, Sirnitz 1, 9571</t>
  </si>
  <si>
    <t>Franz Greschounig, Lindner Straße 10, 9112</t>
  </si>
  <si>
    <t>Maria Kollmann, Haimburgerberg 24, 9111</t>
  </si>
  <si>
    <t>Weggemeinschaft, Würmlach 26, 9640</t>
  </si>
  <si>
    <t>Alfred Zöhrer, Adriach 73, 8130</t>
  </si>
  <si>
    <t>Manny´s Hausmeister Service, St. Georgenweg 15 a, 9125</t>
  </si>
  <si>
    <t>Martin Salbrechter, Stammersdorf 1, 9300</t>
  </si>
  <si>
    <t>Valentin Luschnig, Völkermarkter Straße 6, 9112</t>
  </si>
  <si>
    <t>Manfred Schuster, Haimburg 19, 9111</t>
  </si>
  <si>
    <t>Nahwärme Waiern, Martin-Luther-Straße 16, 9560</t>
  </si>
  <si>
    <t>Dorfgemeinschaft Reifnitz, Reifnitz 25, 9100</t>
  </si>
  <si>
    <t>Harald Pilch, Kienberg 7c, 8742</t>
  </si>
  <si>
    <t>Friedrich Hanschitz, Radinweg 3, 9112</t>
  </si>
  <si>
    <t>Karl Prasser, Silberegg, 9321</t>
  </si>
  <si>
    <t>Erich Stromberger, Angererweg 35, 9210</t>
  </si>
  <si>
    <t>Pensionistenverein St. Peter am Wallersberg, St. Peter, 9100</t>
  </si>
  <si>
    <t>Stefan Lexer, Liesing 11, 9653</t>
  </si>
  <si>
    <t>Christian Brizl, Kleindiex, 9113</t>
  </si>
  <si>
    <t>Agrargemeinschaft Pöllingerhalt, Reisberg 1, 9431</t>
  </si>
  <si>
    <t>Gebhard Hiebler, Arnulfstraße 5, 9063</t>
  </si>
  <si>
    <t>Gemeinde Gnesau, Gnesau 77, 9563</t>
  </si>
  <si>
    <t>Perchtengruppe Night-Devils, , 9560</t>
  </si>
  <si>
    <t>Landjugend Glanhofen, Debar 4, 9560</t>
  </si>
  <si>
    <t>Harald Schneider, Obersielach 56, 9100</t>
  </si>
  <si>
    <t>Alois Bromann, St. Magarethen 35, 9150</t>
  </si>
  <si>
    <t>KHB, Reitern 14, 9862</t>
  </si>
  <si>
    <t>Josef Kassl, Gattersdorf 61, 9102</t>
  </si>
  <si>
    <t>Nawaros Bioenergie und Rohstoffproduktions GmbH, Lastenstraße 4, 9300</t>
  </si>
  <si>
    <t>Alois Cik, Kleindorf 1, 9122</t>
  </si>
  <si>
    <t>FF Jadersdorf, Jadersdorf 7, 9620</t>
  </si>
  <si>
    <t>Christian Ortner, Benesirnitz 4, 9571</t>
  </si>
  <si>
    <t>Gabi Assek, Feistritz 47, 9613</t>
  </si>
  <si>
    <t>Hubert Kuglitsch, Feistritz 23, 9613</t>
  </si>
  <si>
    <t>Franz Godec, Feistritz 9, 9613</t>
  </si>
  <si>
    <t>Rosalia Ladinig, Haimburgerberg 61, 9103</t>
  </si>
  <si>
    <t>Georg Krivograd, Eichenweg 4, 9100</t>
  </si>
  <si>
    <t>Harald Wieser, Nr. 10, 9064</t>
  </si>
  <si>
    <t>Gerlinde Rutter, Reifnitz 10, 9100</t>
  </si>
  <si>
    <t>FF-Watschig, , 9620</t>
  </si>
  <si>
    <t>Margit Wastl, Postran, 9620</t>
  </si>
  <si>
    <t>Stefan Hofer, Würmlach 38, 9640</t>
  </si>
  <si>
    <t>Erich Rutter, Bergstein 11, 9102</t>
  </si>
  <si>
    <t>Bianca Strodl, Feldpannalm, 9544</t>
  </si>
  <si>
    <t>Karl-Heinz Griesser Holzbau, Sonnleiten 44, 9563</t>
  </si>
  <si>
    <t>Comfort Bau- und Bauträger GmbH, Äußere Ragnitz 47, 8047</t>
  </si>
  <si>
    <t>Hotel Jägerhof, Hauptstraße 236, 9201</t>
  </si>
  <si>
    <t>Alois Markolin GmbH, Görtschitztaler Bundesstraße 1, 9064</t>
  </si>
  <si>
    <t>Wolfgang Egger, Völkerndorferstrasse 69, 9500</t>
  </si>
  <si>
    <t>AAE-Wasserkraft, Kötschach 66, 9640</t>
  </si>
  <si>
    <t>Matthias Krenn, Kirchheimerweg 1, 9546</t>
  </si>
  <si>
    <t>Peter Egger, Neuhoferweg 1, 9554</t>
  </si>
  <si>
    <t>Bioenergie Tomitz, Replach 6, 9150</t>
  </si>
  <si>
    <t>Franz Tschernko, Loibach Miesbergstr.11, 9150</t>
  </si>
  <si>
    <t>Flurbereinigungsgem. Stollwitz, Stollwitz 3, 9635</t>
  </si>
  <si>
    <t>Georg Johannes Kenzian, Alte Poststraße 2, 9722</t>
  </si>
  <si>
    <t>Rudolf Unterassinger, Gentschach 6, 9640</t>
  </si>
  <si>
    <t>Hermann Egger, Nummer 33, 6213</t>
  </si>
  <si>
    <t>Ingeborg Daberer, St. Daniel 17, 9635</t>
  </si>
  <si>
    <t>Barverkauf, , 9100</t>
  </si>
  <si>
    <t>Hannes Archer, St. Jakober Str. 24, 9065</t>
  </si>
  <si>
    <t>Mario Jantschgi, Bösenort 22, 9103</t>
  </si>
  <si>
    <t>Josef Laggner, Zlatting 2, 9852</t>
  </si>
  <si>
    <t>Dietmar Rogatschnig, Salchendorf 31, 9064</t>
  </si>
  <si>
    <t>Forstgut Krallowitz, Amberg 15, 9712</t>
  </si>
  <si>
    <t>Franz Daros, Lärchenweg 1, 8811</t>
  </si>
  <si>
    <t>Nicole Schatz, Reifnitz 11, 9100</t>
  </si>
  <si>
    <t>Desire Wernig, Winkl 7, 9571</t>
  </si>
  <si>
    <t>Arnulf Warmuth, Weindorf 1, 9330</t>
  </si>
  <si>
    <t>Herbert Regenfelder, Watzelsdorf 12, 9100</t>
  </si>
  <si>
    <t>Nachbarschaft Jadersdorf-Lassendorf, Jadersdorf 8, 9620</t>
  </si>
  <si>
    <t>Hans Rogi, Karnitzen 7, 9623</t>
  </si>
  <si>
    <t>Irene Taferner, Pölling 5, 9433</t>
  </si>
  <si>
    <t>Franz Notsch, Tschemernitzen 6, 9183</t>
  </si>
  <si>
    <t>Mario Assinger, Emmersdorf 8, 9611</t>
  </si>
  <si>
    <t>Werner Zikulnig, St. Martin 6, 9111</t>
  </si>
  <si>
    <t>Manuela Slappnig, Reifnitz 30, 9100</t>
  </si>
  <si>
    <t>Arnold Wieser, , 9560</t>
  </si>
  <si>
    <t>Wolfsberger Stadtwerke GesmbH, Schwabenhofstrasse 4, 9400</t>
  </si>
  <si>
    <t>Anton Ouschan, Rammersdorf 9, 9102</t>
  </si>
  <si>
    <t>Daniel Prein, Mittagskogelstr. 6, 9232</t>
  </si>
  <si>
    <t>Johann Knapp, Legerbuch 34, 9470</t>
  </si>
  <si>
    <t>BV-Nockfleisch reg.Gen.m.b.H., Vorwald 84, 9564</t>
  </si>
  <si>
    <t>Theresia Leeb, Oberdörfl 5, 9571</t>
  </si>
  <si>
    <t>Hannelore Mirnig, Alpl, 9571</t>
  </si>
  <si>
    <t>Annelies Pörnbacher, Sirnitz 52, 9571</t>
  </si>
  <si>
    <t>Gertrud Sickl, Unterdörfl 2, 9571</t>
  </si>
  <si>
    <t>Hubert Globatsch, Unterlamm 2, 9571</t>
  </si>
  <si>
    <t>Birgit Spendier, Sirnitz 23, 9571</t>
  </si>
  <si>
    <t>Josefine Dengg, Sirnitz 58, 9571</t>
  </si>
  <si>
    <t>Karin Umbach, Ackergasse 1, 9571</t>
  </si>
  <si>
    <t>Irmgard Morak, Sirnitz 93, 9571</t>
  </si>
  <si>
    <t>Sophie Unterweger, Benesirnitz 13, 9571</t>
  </si>
  <si>
    <t>Karin Juvan, Hochrindl 92, 9571</t>
  </si>
  <si>
    <t>Monja Spendier, Winkl 4, 9571</t>
  </si>
  <si>
    <t>Wolfgang Bacher, Politzen 31, 9702</t>
  </si>
  <si>
    <t>Walter Lassnig, Ferndorf 51, 9702</t>
  </si>
  <si>
    <t>Gottfried Oberlerchner, Ferndorf 46, 9702</t>
  </si>
  <si>
    <t>Peter Grintschacher, Nußdorf 12, 9701</t>
  </si>
  <si>
    <t>Renate Ortner, Winkl 7, 9571</t>
  </si>
  <si>
    <t>Helga Dörfler, Oberdörfl 4, 9571</t>
  </si>
  <si>
    <t>Helga Adlassnig, Spitzwiesen 16, 9571</t>
  </si>
  <si>
    <t>Roswitha Winkler, St. Ruprecht 4, 9571</t>
  </si>
  <si>
    <t>Jagdgesellschaft, Kirchgasse 13, 9112</t>
  </si>
  <si>
    <t>BG Pfaffenschwandweg, Watschig 11, 9620</t>
  </si>
  <si>
    <t>Martina Obernosterer, Strajach 10, 9651</t>
  </si>
  <si>
    <t>Infrastruktur KG, Döllach 47, 9843</t>
  </si>
  <si>
    <t>Weggemeinschaft Winklbachweg, Winkl 4, 9571</t>
  </si>
  <si>
    <t>Jagdgesellschaft Kl. St. Veit, St. Veiter Straße 1, 9371</t>
  </si>
  <si>
    <t>Berta Wurzer, Mattling, 9652</t>
  </si>
  <si>
    <t>FF-Köstendorf, , 9623</t>
  </si>
  <si>
    <t>Agrargemeinschaft Wipfelalm Kirchbach-Oberdöbernit, Kirchbach 29, 9632</t>
  </si>
  <si>
    <t>Dietmar Hohenwarter, Reisach 48, 9633</t>
  </si>
  <si>
    <t>Jagdgesellschaft St. Peter am Wallersberg 3, Unarrach 1, 9100</t>
  </si>
  <si>
    <t>Arnold Marbek, Hauptplatz 1, 9130</t>
  </si>
  <si>
    <t>Günther Wirnsberger, Lassnitz 4, 9572</t>
  </si>
  <si>
    <t>Hermann Hribernig, Erlach 18, 9130</t>
  </si>
  <si>
    <t>Agrargemeinschaft Treßdorfer-Alpe, Unterdöbernitzen 2 , 9632</t>
  </si>
  <si>
    <t>Heinz Kraker, Nötsch 287, 9620</t>
  </si>
  <si>
    <t>Kurt Tomitz, Replach 22, 9150</t>
  </si>
  <si>
    <t>Adolf Kuschmann jun., Ferndorf 51, 9702</t>
  </si>
  <si>
    <t>Irmgard Wernig, Steuerberg 41, 9560</t>
  </si>
  <si>
    <t>Frager Dach, Zeckrestraße 42, 9100</t>
  </si>
  <si>
    <t>Heribert Oswald, Mühlviertel, 9470</t>
  </si>
  <si>
    <t>Seniorenresidenz Zirbenland, Wiesenweg 5, 8742</t>
  </si>
  <si>
    <t>Agrargemeinschaft Poludniger Alpe, Nr. 48, 9624</t>
  </si>
  <si>
    <t>Peter Duschnig, Tragail 17, 9713</t>
  </si>
  <si>
    <t>Birgit Hernler, Wachsenberg 106, 9560</t>
  </si>
  <si>
    <t>Almgemeinschaft Gatzer Alpe, Mooswald 5, 9712</t>
  </si>
  <si>
    <t>Josef Lamprecht, Würmlach, 9640</t>
  </si>
  <si>
    <t>Robert Fasching, Lengberg 5, 9782</t>
  </si>
  <si>
    <t>Peter Filzmaier, Ritzbach 7, 9772</t>
  </si>
  <si>
    <t>Jakob Skubel, Rinkolach 12, 9150</t>
  </si>
  <si>
    <t>Eva Melcher, Oswaldibergstraße 3, 9500</t>
  </si>
  <si>
    <t>Ing. Gruber GesnbR, Lind 1, 9321</t>
  </si>
  <si>
    <t>AG Stabenthein-Durnthal, Oberring 1, 9653</t>
  </si>
  <si>
    <t>Maximillian Krall, Steinkogel 8, 9111</t>
  </si>
  <si>
    <t>Herfried Schlintl, Dobranberg 6, 9321</t>
  </si>
  <si>
    <t>Martina Haberle, Köstendorf 10, 9623</t>
  </si>
  <si>
    <t>Bringungsgemeinschaft Schimanberg-Tramun, Tramun 1, 9631</t>
  </si>
  <si>
    <t>Michael Pinter, Obere Wriesen 10, 9112</t>
  </si>
  <si>
    <t>Daniel Elbe, Zirbenweg 5, 9125</t>
  </si>
  <si>
    <t>Sportgemeinschaft Pustritz, Pustritzer Straße 10, 9112</t>
  </si>
  <si>
    <t>Johann Modritsch, Stiftkogelstraße 39, 9073</t>
  </si>
  <si>
    <t>Ing. Johannes Stippich, Glantschach  6, 9556</t>
  </si>
  <si>
    <t>Wassergenossenschaft St. Margarethen  ob Töllerber, St. Margarethen 9, 9100</t>
  </si>
  <si>
    <t>Nachbarschaft Schimanberg, Tramun 1, 9631</t>
  </si>
  <si>
    <t>Hubert Kronabetter, Würmlach 21, 9640</t>
  </si>
  <si>
    <t>Thomas Zwischenberger, Gödnach 37, 9991</t>
  </si>
  <si>
    <t>Eva u. Fritz Heim, St. Nikolai 20, 9113</t>
  </si>
  <si>
    <t>Bernhard Müller, Wieting 41, 9374</t>
  </si>
  <si>
    <t>MKG Seebach, Buchalm 3, 9141</t>
  </si>
  <si>
    <t>Hubert Huemer, Putting 6, 4906</t>
  </si>
  <si>
    <t>Karl Ranner, Kronhof 4, 9635</t>
  </si>
  <si>
    <t>Ernst Wastl, Postran 23, 9620</t>
  </si>
  <si>
    <t>Alfred Greil, Görtschach 2, 9991</t>
  </si>
  <si>
    <t>Nachbarschaft Podlanig, Podlanig 2, 9652</t>
  </si>
  <si>
    <t>Forstverwaltung Retschan, Danz, 9631</t>
  </si>
  <si>
    <t>Gisela Lamprecht, Würmlach 53, 9640</t>
  </si>
  <si>
    <t>Herbert Zebedin, Würmlach 85, 9640</t>
  </si>
  <si>
    <t>Agrargemeinschaft Rudnigalpe, Schimanberg 1, 9631</t>
  </si>
  <si>
    <t>Josefine Ramusch, Wernzach 3, 9100</t>
  </si>
  <si>
    <t>Pöllauerhof, Pöllau 48, 8820</t>
  </si>
  <si>
    <t>Berggasthof Mösslacher, Guggenberg 10, 9620</t>
  </si>
  <si>
    <t>Gasthof Hillepold, Postran 9, 9620</t>
  </si>
  <si>
    <t>FEWO, Presseggersee 30, 9620</t>
  </si>
  <si>
    <t>Pensionistenverband Glanhofen, Pernegg 2A, 9560</t>
  </si>
  <si>
    <t>Johann und Erika Flaggl, Forst 87, 9412</t>
  </si>
  <si>
    <t>Gasthaus "Kirchmoar", Hinterbach 6, 8813</t>
  </si>
  <si>
    <t>Almdorf Hotel Hochrindl GmbH, Hochrindl 70, 9571</t>
  </si>
  <si>
    <t>Gasthaus Jessernig, Wildenstein 10, 9132</t>
  </si>
  <si>
    <t>Gasthaus Rose, Weinberg, 9133</t>
  </si>
  <si>
    <t>Edeltraud Weitzer, Hauptplatz 13, 9135</t>
  </si>
  <si>
    <t>Gerlinde Kilzer, Paßriach 12, 9624</t>
  </si>
  <si>
    <t>Gasthaus Loisebauer, Simonhöhe Straße 6, 9554</t>
  </si>
  <si>
    <t>Albert Unterassinger, Dellach 15, 9635</t>
  </si>
  <si>
    <t>Gasthaus Pichlerwirt, Pichlern 8, 9562</t>
  </si>
  <si>
    <t>Florian STEFAN, Wölfnitzstraße 11, 9112</t>
  </si>
  <si>
    <t>Hubert Riegler, Gutenburggasse 2, 8682</t>
  </si>
  <si>
    <t>Braito Hager, Astberg 7, 6370</t>
  </si>
  <si>
    <t>Flurbereinigung Stranig-Schutzdamm, Stranig 31, 9633</t>
  </si>
  <si>
    <t>Gerald Stefaner, Schmiedweg 3, 9722</t>
  </si>
  <si>
    <t>Josef Luschnig, Dürrenmoos 101, 9111</t>
  </si>
  <si>
    <t>Mag. Josef Isopp, Glangasse 66, 9300</t>
  </si>
  <si>
    <t>Dorfgemeinschaft Haimburg, Attendorf 8, 9111</t>
  </si>
  <si>
    <t>Martin König, Am Sonnberg 3, 3386</t>
  </si>
  <si>
    <t>Johann Schrattbauer, Unbekannt?, 3350</t>
  </si>
  <si>
    <t>Hans Illig, Fischham 11, 4870</t>
  </si>
  <si>
    <t>Reinhold Karner, Kanaren 3, 9113</t>
  </si>
  <si>
    <t>Egon Zöhrer, Hochfeistritz 5, 9372</t>
  </si>
  <si>
    <t>Uwe Zöhrer, Hochfeistritz  6, 9372</t>
  </si>
  <si>
    <t>Josef Priebernig, Hochfeistritz 3, 9372</t>
  </si>
  <si>
    <t>Karin Altreiter, Legerbuch 52, 9470</t>
  </si>
  <si>
    <t>Jagdgesellschaft St. Peter am Wallersberg II, St. Jakob 19, 9111</t>
  </si>
  <si>
    <t>Faschingsgilde St. Peter/Wallersberg, Dullach 7, 9100</t>
  </si>
  <si>
    <t>Heinz Korak, Watzelsdorf 11, 9100</t>
  </si>
  <si>
    <t>Hildegard Matschek, Hauptstraße 103, 9131</t>
  </si>
  <si>
    <t>Wegegemeinschaft Podlanigberg, Podlanig, 9652</t>
  </si>
  <si>
    <t>Erwin Petik, Bach 8, 9100</t>
  </si>
  <si>
    <t>Erna Felder, Hocheggerstraße 11, 8582</t>
  </si>
  <si>
    <t>Christine Rantitsch, Hauptstraße 79, 9131</t>
  </si>
  <si>
    <t>Gabriele Walkam, Pudlach 7, 9155</t>
  </si>
  <si>
    <t>Emil Lusnik, Paßeriach 53, 9624</t>
  </si>
  <si>
    <t>Michael Oberluggauer, Sterzen 5, 9655</t>
  </si>
  <si>
    <t>Andreas Fischereder, Voitsdorf 25, 4551</t>
  </si>
  <si>
    <t>Agrar Dienstleistungs GmbH, Podlanig 7, 9562</t>
  </si>
  <si>
    <t>DI Erich Drobesch, St. Johanner Straße 35, 9371</t>
  </si>
  <si>
    <t>Primus Petritz, Plaschischen 29, 9074</t>
  </si>
  <si>
    <t>Erich Krammer, Schützenweg 2, 9360</t>
  </si>
  <si>
    <t>Herwig Illgoutz, Niederdorferstraße 2, 9065</t>
  </si>
  <si>
    <t>HAP+GUT GesbR, Langwiesen 1, 9622</t>
  </si>
  <si>
    <t>Josef Emanuel Wanker, Dreulach  38, 9613</t>
  </si>
  <si>
    <t>Alois Wibmer, Oberleibnig 21, 9951</t>
  </si>
  <si>
    <t>Hans-Peter Wurnitsch, Oberdrum 19, 9903</t>
  </si>
  <si>
    <t>Marco Sima, Gries 35, 9854</t>
  </si>
  <si>
    <t>Walburga Blüml, Karnitzen 3, 9623</t>
  </si>
  <si>
    <t>Reinfried Presinell, Teichkogelweg 1, 9554</t>
  </si>
  <si>
    <t>Johann Hinteregger, St. Peter 10, 9545</t>
  </si>
  <si>
    <t>Maria Kogler, Schönberg 74, 8831</t>
  </si>
  <si>
    <t>Bertram Terkl, Lind 3, 9321</t>
  </si>
  <si>
    <t>Franz Metschina, St. Egydener Straße 491, 9536</t>
  </si>
  <si>
    <t>Peter Mair, Telfes 94, 6165</t>
  </si>
  <si>
    <t>Josef Ortner, Winkl 9, 9571</t>
  </si>
  <si>
    <t>Gert Wallgram, Hollersberg 14, 9334</t>
  </si>
  <si>
    <t>Josef Jörg, Kleindörfl 14, 9112</t>
  </si>
  <si>
    <t>Peter Wedenig, Sonnleiten 6, 9563</t>
  </si>
  <si>
    <t>Maximilian Oberdorfer, Deutsch Griffen 141, 9572</t>
  </si>
  <si>
    <t>Rudolf Fina, Hüttendorf 22, 9530</t>
  </si>
  <si>
    <t>Karl Heinz Pirker, Glanhofnerstraße  2, 9560</t>
  </si>
  <si>
    <t>Walter Olsacher, St. Michaeler Str. 65, 9500</t>
  </si>
  <si>
    <t>Ewald Radl, Michaelsdorf 6, 9431</t>
  </si>
  <si>
    <t>Klaudia Pluch, Zirkitz 9, 9554</t>
  </si>
  <si>
    <t>Josef Pojer, Schoberegg 42, 8741</t>
  </si>
  <si>
    <t>Gerhard Laure jun., Senatorenstrasse 51, 9130</t>
  </si>
  <si>
    <t>BIG-KO Verteilerstelle Malta, Malta 51, 9854</t>
  </si>
  <si>
    <t>Rudolf Rattenberger, Muschk 1, 9321</t>
  </si>
  <si>
    <t>Josef Kellner, Mitteldorf 8, 9843</t>
  </si>
  <si>
    <t>Josef Mitterberger, Koflachweg 40, 9545</t>
  </si>
  <si>
    <t>Martin Weißensteiner, Bergl 1, 9563</t>
  </si>
  <si>
    <t>Albin Franz Otti, Unterbergerstraße 24, 9241</t>
  </si>
  <si>
    <t>Johannes Huber sen., Deutsch-Griffen 3, 9572</t>
  </si>
  <si>
    <t>Helmut Wegscheider, Fisching 2/8, 8741</t>
  </si>
  <si>
    <t>Hans-Otmar Hinteregger, Nockweg 11, 9545</t>
  </si>
  <si>
    <t>Bernhard Gotownik, Pubersdorferstraße 15, 9130</t>
  </si>
  <si>
    <t>Herbert Leitner, Rötsch 18, 8742</t>
  </si>
  <si>
    <t>Norbert Schofnegger, Höhenweg 64, 9073</t>
  </si>
  <si>
    <t>Werner Feistritzer, Maltaberg 1, 9854</t>
  </si>
  <si>
    <t>Michaela Reißner, Sonnseite 79, 9335</t>
  </si>
  <si>
    <t>Stefan Singer, Strau 2, 9162</t>
  </si>
  <si>
    <t>Peter Kohlmayer, Zödl 7, 9545</t>
  </si>
  <si>
    <t>Stefan Granig, Göritz 1, 9843</t>
  </si>
  <si>
    <t>Johanna u. Rudolf Dollinger, Kirchbach 30, 9632</t>
  </si>
  <si>
    <t>Jacob Daniel Pop-Buia, Glanblick 11, 9560</t>
  </si>
  <si>
    <t>Johann Spendier, St. Egydener Straße 485, 9536</t>
  </si>
  <si>
    <t>Heinz Amlacher, Koschach 1, 9854</t>
  </si>
  <si>
    <t>Matthias Enzinger, Wöllmerdorf 11, 8750</t>
  </si>
  <si>
    <t>Manfred Tischner, Oberdorfstraße 9, 9721</t>
  </si>
  <si>
    <t>Josef Guggi, Allersdorf 14, 8741</t>
  </si>
  <si>
    <t>Franz Wilpernig, St. Stefanerweg 21, 9330</t>
  </si>
  <si>
    <t>Josef Amritzer, Sonnseite 73, 9335</t>
  </si>
  <si>
    <t>Ewald Morri, Obersielach 16, 9100</t>
  </si>
  <si>
    <t>Bernhard Müller, Görtschach 65, 9615</t>
  </si>
  <si>
    <t>Josef Trojer, Aichhorn 6, 9844</t>
  </si>
  <si>
    <t>Peter Gebhard, Gasmai 1, 9556</t>
  </si>
  <si>
    <t>Hans Otti, Forst 62, 9412</t>
  </si>
  <si>
    <t>BIG-KO Lienz, Gurabl 10, 9951</t>
  </si>
  <si>
    <t>Josef Pack, Mostitz 13, 9071</t>
  </si>
  <si>
    <t>Wolfgang Sattler, Kienberg 17, 8742</t>
  </si>
  <si>
    <t>Christian Granitzer, Liesing 2, 9711</t>
  </si>
  <si>
    <t>Herbert Köck, Baierdorf 29, 8741</t>
  </si>
  <si>
    <t>Franz Lackner, Pichlern 14, 9562</t>
  </si>
  <si>
    <t>Otto Zeiler, Saurau 25, 8841</t>
  </si>
  <si>
    <t>Holzbau Technik , Dellach 207, 9635</t>
  </si>
  <si>
    <t>Hans Thamer, Bergl 26, 9563</t>
  </si>
  <si>
    <t>Erwin Gomig, Glanz 12, 9903</t>
  </si>
  <si>
    <t>Christian Gringl, Kleinpreitenegg 1, 9451</t>
  </si>
  <si>
    <t>Hermine u. Harald Kraxner, Kulm am Zirbitz 33, 8820</t>
  </si>
  <si>
    <t>Franz Matzi, Grossprethal 8, 8742</t>
  </si>
  <si>
    <t>Andreas Walker, Radnig 71, 9620</t>
  </si>
  <si>
    <t>Alfred Stockreiter, Katsch 5, 8842</t>
  </si>
  <si>
    <t>Siegfried Kriegl, Eiersdorf 2, 9130</t>
  </si>
  <si>
    <t>Josef Lippitz, Weissenegg 3, 9470</t>
  </si>
  <si>
    <t>Max Steinberger, Allersdorf 30, 8741</t>
  </si>
  <si>
    <t>Martin Trippold, Arling 3, 9411</t>
  </si>
  <si>
    <t>Barbara Vallant, Magersdorf 51, 9433</t>
  </si>
  <si>
    <t>BIG-KO Oberes Lavanttal, Pack 67, 9451</t>
  </si>
  <si>
    <t>Ralf Modl, Mitterdorf 4, 9564</t>
  </si>
  <si>
    <t>Ewald Tiffner, Dorfstraße 5, 9560</t>
  </si>
  <si>
    <t>Josef Kainz, Lading 43, 9411</t>
  </si>
  <si>
    <t>Eduard Fasching, Filfing 26, 9373</t>
  </si>
  <si>
    <t>Franz Leopold, Hattendorf 1, 9411</t>
  </si>
  <si>
    <t>Franz Polesnig, St. Peter-Zeckrestraße 31, 9100</t>
  </si>
  <si>
    <t>Hans Hölzl, Sonnberg 2/52, 8734</t>
  </si>
  <si>
    <t>Johann Hinteregger, St. Jakob 9, 9702</t>
  </si>
  <si>
    <t>Alois Gstinig, Oberdrum 31, 9900</t>
  </si>
  <si>
    <t>Ignaz Schellander, St. Nikolai 6, 9074</t>
  </si>
  <si>
    <t>Robert Ressler, Schwall 2, 9360</t>
  </si>
  <si>
    <t>Werner Kaltenegger, Obdachegg 22, 8742</t>
  </si>
  <si>
    <t>Franz Barzauner, Gschrieterstraße 59, 9712</t>
  </si>
  <si>
    <t>Ing. Martin Paynik, Langwiese 10a, 9341</t>
  </si>
  <si>
    <t>Werner Winkler, Rankenweg 21, 9241</t>
  </si>
  <si>
    <t>Richard Bergmann, Weizelsdorf 75, 9162</t>
  </si>
  <si>
    <t>Siegfried Pichler, Rojach 7, 9844</t>
  </si>
  <si>
    <t>Wilhelm Kollmitzer, Ebene Reichenau 72, 9565</t>
  </si>
  <si>
    <t>Jamnig Alexander GmbH, Gonowetz 15, 9150</t>
  </si>
  <si>
    <t>BIG-KO Lurnfeld, Drauhofen 3, 9813</t>
  </si>
  <si>
    <t>Heinz Weber, Hauptstraße 13, 8833</t>
  </si>
  <si>
    <t>Wolfgang Waldmann, Raggelbach 18, 9422</t>
  </si>
  <si>
    <t>Reinhold Dohr, Obergösel 10, 9413</t>
  </si>
  <si>
    <t>Peter Hansmann, St. Peter 60, 8843</t>
  </si>
  <si>
    <t>Gerhard Fössl, Granitzen 27, 8742</t>
  </si>
  <si>
    <t>Eduard Schoberegger, Katsch 6, 8842</t>
  </si>
  <si>
    <t>Martina Schöffmann, Schaumboden 23a, 9300</t>
  </si>
  <si>
    <t>Josef Podgorz, Ratschitschach 7, 9100</t>
  </si>
  <si>
    <t>Robert Dobernig, Mühlbach 93, 9184</t>
  </si>
  <si>
    <t>Johann Ranner, Unterpassering 1, 9314</t>
  </si>
  <si>
    <t>Markus Findenig , Musterweg 5, 9400</t>
  </si>
  <si>
    <t>Karl Reinhart, Mettersdorf 37, 9433</t>
  </si>
  <si>
    <t>Günther Nestler, Größenberg 16, 8742</t>
  </si>
  <si>
    <t>Johann Florian Buttazoni, Eggweg 10, 9560</t>
  </si>
  <si>
    <t>Hanno Glawischnig, Leifling 34, 9155</t>
  </si>
  <si>
    <t>Wolfgang Warmuth, Labientschach 23, 9612</t>
  </si>
  <si>
    <t>Lavantegg 8, Lavantegg 8, 8742</t>
  </si>
  <si>
    <t>Johann Feichtner, Frojach 55, 8841</t>
  </si>
  <si>
    <t>Georg Richter, Warbach 3, 8742</t>
  </si>
  <si>
    <t>Jakob Drolle, Tauernstraße 4, 9560</t>
  </si>
  <si>
    <t>Klaus Fugger, Eberdorf 3, 9560</t>
  </si>
  <si>
    <t>Franz Jenko, St. Johann 12, 9162</t>
  </si>
  <si>
    <t>Melitta Sappl, Gnesau 5, 9563</t>
  </si>
  <si>
    <t>Franz Höfferer, Poppenhof 3, 9321</t>
  </si>
  <si>
    <t>Dominik Herzog, Höllgasse 168, 9462</t>
  </si>
  <si>
    <t>ER-ASKÖ-GMÜND, Gries 18, 9853</t>
  </si>
  <si>
    <t>MPE Holding GmbH , Drautalstraße 44, 9061</t>
  </si>
  <si>
    <t>Anton Entstraßer, Alkus 5a, 9951</t>
  </si>
  <si>
    <t>Ron De Bood, St. Lorenzen 32, 9565</t>
  </si>
  <si>
    <t>Johann Lutschaunig jun., Agsdorferstraße13, 9554</t>
  </si>
  <si>
    <t>Mario Rainer, Deutsch-Griffen 15, 9572</t>
  </si>
  <si>
    <t>Sieglinde Renner-Martin, Metnitz 1, 9813</t>
  </si>
  <si>
    <t>Walter Reif, Bahnhofstraße 27, 8820</t>
  </si>
  <si>
    <t>Manfred Kranewitter, Mosern 13, 9421</t>
  </si>
  <si>
    <t>Othmar Spendier, Prägrad 18, 9560</t>
  </si>
  <si>
    <t>Siegfried Gruber, Kronaboden 110, 9565</t>
  </si>
  <si>
    <t>Markus Reiter, Forstboden 9, 8832</t>
  </si>
  <si>
    <t>Thomas Pucher, St. Georgen 5, 9473</t>
  </si>
  <si>
    <t>Paul Müller, Magdalensberg 5, 9473</t>
  </si>
  <si>
    <t>Karl Grantner, Möbersdorf 9, 8740</t>
  </si>
  <si>
    <t>Udo Neubauer, Unterwald 31, 8822</t>
  </si>
  <si>
    <t>Karl Koller, Draschitz 3, 9613</t>
  </si>
  <si>
    <t>Christoph Reibnegger, Hauptstraße 2, 9346</t>
  </si>
  <si>
    <t>Ignaz Dornig, Legerbuch 12, 9470</t>
  </si>
  <si>
    <t>Rudolf Morak, Mitteregg 1, 9572</t>
  </si>
  <si>
    <t>Peter Kois, Weitenbach 18, 9463</t>
  </si>
  <si>
    <t>Ing. Blasius Piroutz, Jerischach 7, 9133</t>
  </si>
  <si>
    <t>Peter Sorger, Seidendorf 31, 9122</t>
  </si>
  <si>
    <t>Herbert Schlatte, Lamm 53, 9433</t>
  </si>
  <si>
    <t>Luciano Tamburini, Abt-Moser-Gasse 12, 9073</t>
  </si>
  <si>
    <t>Johann Trippler, St. Martin 2, 9560</t>
  </si>
  <si>
    <t>Andreas Kaspar, Reifnitz 41, 9100</t>
  </si>
  <si>
    <t>Stefan Jernej, Vesielach 30, 9122</t>
  </si>
  <si>
    <t>Gerald Reichenhauser, Korngasse 7, 9020</t>
  </si>
  <si>
    <t>Hubert Stampfer, Görzberg 5, 9563</t>
  </si>
  <si>
    <t>Wolfgang Wieser, Frojach 4, 8841</t>
  </si>
  <si>
    <t>Margarethe Spendl, Obereberndorf 4, 9421</t>
  </si>
  <si>
    <t>Peter Messner, Allersdorf 4, 8741</t>
  </si>
  <si>
    <t>Günter Pöllinger, Malta 166, 9854</t>
  </si>
  <si>
    <t>Franz Scharf, Sommerau 2, 9463</t>
  </si>
  <si>
    <t>Josef Feichtinger, Fisching 20, 8741</t>
  </si>
  <si>
    <t>Ingeborg Damm, Schwarzenbach 2, 8741</t>
  </si>
  <si>
    <t>Klaus Pramstaller, Alkus 1, 9951</t>
  </si>
  <si>
    <t>Winfried Eder, Stöfflerberg 3, 9632</t>
  </si>
  <si>
    <t>Hans und Elisabeth Gutschi, Obergaimberg 45, 9900</t>
  </si>
  <si>
    <t>Hubert Gaber, Waagendorf 6, 9360</t>
  </si>
  <si>
    <t>Reinhard Regenfelder, Beissendorf 2, 9556</t>
  </si>
  <si>
    <t>Christoph Thonhauser, Pontnig 38, 9423</t>
  </si>
  <si>
    <t>Anton Klaunzer, Klaunz 9, 9971</t>
  </si>
  <si>
    <t>Edelbert Gradenegger, Presseneggen 2, 9572</t>
  </si>
  <si>
    <t>Franz Zunder, Köcking 17, 9141</t>
  </si>
  <si>
    <t>Anton Kofler, Eberdorf 9, 9560</t>
  </si>
  <si>
    <t>Lambert Stocklauser, St. Andrä 5, 9343</t>
  </si>
  <si>
    <t>Michael Waldner, Oberdrum 8, 9903</t>
  </si>
  <si>
    <t>Erwin Tagger, Burgfrieden 8a, 9909</t>
  </si>
  <si>
    <t>Vroni Klimbacher, Gaming 3, 9312</t>
  </si>
  <si>
    <t>Thomas Trojer, Oberassling 46, 9911</t>
  </si>
  <si>
    <t>Scheiber Michaela, Lawesen 10, 9554</t>
  </si>
  <si>
    <t>Johann Hribernig, Bösenort 26, 9103</t>
  </si>
  <si>
    <t>Josef Astner, Tröpolach 38, 9631</t>
  </si>
  <si>
    <t>Walter Köck, Kleinprethal 12, 8742</t>
  </si>
  <si>
    <t>Getränkemarkt Kandut GmbH, Laboisnerstraße 1b, 9560</t>
  </si>
  <si>
    <t>Andreas Moitzi, Winterleiten 9, 8742</t>
  </si>
  <si>
    <t>Lorenz Graf, Gemmersdorf 14, 9421</t>
  </si>
  <si>
    <t>Theresia Magnes, Fisching 8, 8741</t>
  </si>
  <si>
    <t>Herbert Stark, Messaneggen 8, 9572</t>
  </si>
  <si>
    <t>Franz Strasser, Schwarzenbach 10, 8741</t>
  </si>
  <si>
    <t>Maria Molling , Goldbachstraße 2, 8811</t>
  </si>
  <si>
    <t>Andreas - Birgit Heckenbichler, Sekull 88, 9212</t>
  </si>
  <si>
    <t>Michael Valentin, Strau 26, 9162</t>
  </si>
  <si>
    <t>Josef Vergeiner, Kosten 16, 9911</t>
  </si>
  <si>
    <t>Herbert Köck, Eisenstraße 60, 9330</t>
  </si>
  <si>
    <t>HW-GesmbH, Sirnitz 7, 9571</t>
  </si>
  <si>
    <t>Hans Schumi, Vorderberg 25, 9614</t>
  </si>
  <si>
    <t>Markus Bitesnich , Ritzingerstraße 15, 9400</t>
  </si>
  <si>
    <t>Stanko Dzido, Hauptstraße 24, 9620</t>
  </si>
  <si>
    <t>Veronika Harder, Kösting 1, 9562</t>
  </si>
  <si>
    <t>Daniel Janschitz, Saak 13, 9611</t>
  </si>
  <si>
    <t>Florian Silan, Unterrain - Süd 1, 9112</t>
  </si>
  <si>
    <t>Silvana Köb , Masternitzen 1, 9342</t>
  </si>
  <si>
    <t>Alois &amp; Roswitha Laure, Grutschen 8, 9112</t>
  </si>
  <si>
    <t>Franz Brettner, Rottenstein 4, 9564</t>
  </si>
  <si>
    <t>Gerhard Kuster, Attendorf 1, 9111</t>
  </si>
  <si>
    <t>Peter-Paul Berger, Zedlach 8, 9971</t>
  </si>
  <si>
    <t>Konrad Höfferer, Maigern 1, 9314</t>
  </si>
  <si>
    <t>Mario und Melitta Dorfer, Reitlerweg 7, 9560</t>
  </si>
  <si>
    <t>Melitta Dorfer, Reitlerweg 7, 9560</t>
  </si>
  <si>
    <t>Armin Bachmann, Postran 2, 9620</t>
  </si>
  <si>
    <t>Christian Granitzer, Göritz 8, 9843</t>
  </si>
  <si>
    <t>Christian Mostegel, St. Martin am Silberberg 41, 9375</t>
  </si>
  <si>
    <t>Karl Heinz Bacher, Dornbach 18, 9853</t>
  </si>
  <si>
    <t>Gottfried Blaßnig, Ruden 6, 9113</t>
  </si>
  <si>
    <t>Reinhard Repitsch, Silvanusweg 3, 9130</t>
  </si>
  <si>
    <t>Hannes Schoitsch, Tratten 40, 9623</t>
  </si>
  <si>
    <t>Werner Buchhäusl, Sonnseite 35, 9343</t>
  </si>
  <si>
    <t>Martin Mitterbacher, Gräbern 10, 9461</t>
  </si>
  <si>
    <t>Anton Karner, Lieserhoferstraße 86, 9851</t>
  </si>
  <si>
    <t>Christian Wassertheuerer, Lenzhof 1, 9634</t>
  </si>
  <si>
    <t>Herbert Moritzer, Egg 1, 9652</t>
  </si>
  <si>
    <t>Christian Oberbucher, Heitzelsberg 27, 9861</t>
  </si>
  <si>
    <t>Christian Wastl, Postran 1, 9620</t>
  </si>
  <si>
    <t>Roswitha Essl, Stranig 11, 9633</t>
  </si>
  <si>
    <t>Ing. Franz Schober, Vorderwölch 10, 9413</t>
  </si>
  <si>
    <t>Walter Reiner, Tanzenberg 2, 9572</t>
  </si>
  <si>
    <t>Matthias Obiltschnig, St. Egyden 33, 9536</t>
  </si>
  <si>
    <t>Engelbert Matschnig jun., Ostriach 19, 9570</t>
  </si>
  <si>
    <t>Helmut Unterweger sen., Kitschdorf 16, 9374</t>
  </si>
  <si>
    <t>Erich Walder, Kirchenweg 6, 9721</t>
  </si>
  <si>
    <t>Peter Gradnitzer, Marktplatz 44, 9711</t>
  </si>
  <si>
    <t>Rudolf Verhovnik, Malta 12, 9854</t>
  </si>
  <si>
    <t>Alois Oppeneiger, Mitteldorf 105, 9972</t>
  </si>
  <si>
    <t>Johann Eßl, Göriach 43, 5572</t>
  </si>
  <si>
    <t>Johann Bliem, Lamm 27, 5584</t>
  </si>
  <si>
    <t>Simon Bliem, Rothenwand 16, 5584</t>
  </si>
  <si>
    <t>Bernhard Perner, Lassa 48, 5572</t>
  </si>
  <si>
    <t>Peter Perner, Pirka 31, 5571</t>
  </si>
  <si>
    <t>Alois Rainer, Gröbendorf 27, 5571</t>
  </si>
  <si>
    <t>Hermann Seitlinger, Weißpriach 38, 5571</t>
  </si>
  <si>
    <t>Raimund Seitlinger, Weißpriach 34, 5571</t>
  </si>
  <si>
    <t>Johann Schreilechner, Fanning Berg 6, 5570</t>
  </si>
  <si>
    <t>Leo Grimm, Plon 4, 9961</t>
  </si>
  <si>
    <t>Leo Weiler, Penzendorf 1, 9911</t>
  </si>
  <si>
    <t>BIG-KO Assling, Dörfl 12, 9911</t>
  </si>
  <si>
    <t>Josef Weis, Penzendorf 11, 9911</t>
  </si>
  <si>
    <t>Gabriel Gatterer, Dörfl 16, 9911</t>
  </si>
  <si>
    <t>Klaus Baumgartner, Bannberg 20, 9911</t>
  </si>
  <si>
    <t>Hannes Gamper, Dörfl 9, 9911</t>
  </si>
  <si>
    <t>Josef Lukasser, Dörfl 8, 9911</t>
  </si>
  <si>
    <t>Josef Glieber, Ainet 26, 9951</t>
  </si>
  <si>
    <t>Paul Riepler, Ainet 143, 9951</t>
  </si>
  <si>
    <t>Anton Mayr, Oberlienz 43, 9903</t>
  </si>
  <si>
    <t>Florian Baumgartner, Grafendorf 60, 9905</t>
  </si>
  <si>
    <t>Josef Unterguggenberger, Debant 5, 9990</t>
  </si>
  <si>
    <t>Ferdinand Granegger, Mitten 10, 9843</t>
  </si>
  <si>
    <t>Franz Valtiner, Heising 79, 9920</t>
  </si>
  <si>
    <t>Alois Mössler, Asten 4, 9842</t>
  </si>
  <si>
    <t>Franz Zirknitzer, Rettenbach 19, 9842</t>
  </si>
  <si>
    <t>Jakob Pichler, Putschall 23, 9843</t>
  </si>
  <si>
    <t>Siegfried Granitzer, Winklsagritz 5, 9843</t>
  </si>
  <si>
    <t>Johannes Meßner, Mitten 30, 9843</t>
  </si>
  <si>
    <t>Peter Granig, Allas 6, 9843</t>
  </si>
  <si>
    <t>Helmut Lercher, Sagritz 6, 9843</t>
  </si>
  <si>
    <t>Herbert Lackner, Zirknitz 1, 9843</t>
  </si>
  <si>
    <t>Thomas Haritzer, Apriach 47, 9844</t>
  </si>
  <si>
    <t>Anton Suntinger, Apriach 11, 9844</t>
  </si>
  <si>
    <t>Hubert Bernhardt, Apriach 1, 9844</t>
  </si>
  <si>
    <t>Georg Bernsteiner, Schachnern 6, 9844</t>
  </si>
  <si>
    <t>Norbert Zlöbl, Rangersdorf 13, 9833</t>
  </si>
  <si>
    <t>Ingrid Grader, Gussnigberg 7, 9832</t>
  </si>
  <si>
    <t>Franz Fercher, Lobersberg 30, 9833</t>
  </si>
  <si>
    <t>Johann Fercher, Lainach 15, 9833</t>
  </si>
  <si>
    <t>Daniel Lackner, Namlach 1, 9841</t>
  </si>
  <si>
    <t>Johann Fercher, Reintal 2, 9841</t>
  </si>
  <si>
    <t>Anton Oberreiner-Hauser, Langang 1, 9841</t>
  </si>
  <si>
    <t>Paul Göritzer, Reintal 14, 9841</t>
  </si>
  <si>
    <t>Arnold Fercher, Winklern 159, 9841</t>
  </si>
  <si>
    <t>Gunther Hofer-Moser, Nr. 22a, 9816</t>
  </si>
  <si>
    <t>Heinrich Burgstaller, Brodbrenten 2, 9701</t>
  </si>
  <si>
    <t>BIG-KO Drautal, Beinten 1, 9702</t>
  </si>
  <si>
    <t>Tino Egarter, Olsach 7, 9701</t>
  </si>
  <si>
    <t>Gerhard Hillgartner, Matzelsdorf 34, 9872</t>
  </si>
  <si>
    <t>Hans Pichler, Trefflingerstraße 44, 9871</t>
  </si>
  <si>
    <t>Rupert Gritzner, Wiednigweg 14, 9851</t>
  </si>
  <si>
    <t>Erna Pichorner, Pleßnitz 21, 9862</t>
  </si>
  <si>
    <t>Josef Baier, Hilpersdorf 9, 9854</t>
  </si>
  <si>
    <t>Herbert Strasser, Malta 89, 9854</t>
  </si>
  <si>
    <t>Josef Wegscheider, Krainberg 1, 9854</t>
  </si>
  <si>
    <t>Josef Truskaller, Hilpersdorf 20, 9854</t>
  </si>
  <si>
    <t>Meinhard Preiml, Krainberg 10, 9854</t>
  </si>
  <si>
    <t>Inge Feistritzer, Krainberg 3, 9854</t>
  </si>
  <si>
    <t>Arthur Kratzwald, Maltaberg 15, 9854</t>
  </si>
  <si>
    <t>Alpingreen Kargl Franz, Koschach 16, 9854</t>
  </si>
  <si>
    <t>Dr. Zundel'sche Forstverwaltung, Brandstatt 29, 9854</t>
  </si>
  <si>
    <t>Bernd Pschernig, Schlatzingau 2, 9854</t>
  </si>
  <si>
    <t>Otmar Florian, Malta 75, 9854</t>
  </si>
  <si>
    <t>Franz Josef Feistritzer, Hilpersdorf 4, 9854</t>
  </si>
  <si>
    <t>Gotthard Wegscheider, Maltaberg 10, 9854</t>
  </si>
  <si>
    <t>Helmut Unterlerchner, Gries 1, 9854</t>
  </si>
  <si>
    <t>Christa Unterzaucher, Platz 2, 9853</t>
  </si>
  <si>
    <t>Heinrich Preis, Altersberg 9, 9852</t>
  </si>
  <si>
    <t>Hermann  Aschbacher, Perau 4, 9853</t>
  </si>
  <si>
    <t>Sieglinde Staudacher, Fischertratten 5, 9853</t>
  </si>
  <si>
    <t>Gerhard Neunegger, Puchreit 4, 9861</t>
  </si>
  <si>
    <t>Johann Thurner, Fischertratten 1, 9853</t>
  </si>
  <si>
    <t>Gertraud Winkler, Fischertratten 31, 9853</t>
  </si>
  <si>
    <t>Johann Koch, Neuschitz 17, 9852</t>
  </si>
  <si>
    <t>Moser Christian Zimmerei, Unterbuch 12, 9853</t>
  </si>
  <si>
    <t>Kurt Nußbaumer, Gundersheim 17, 9634</t>
  </si>
  <si>
    <t>Hubert Zankl, Stollwitz 3, 9635</t>
  </si>
  <si>
    <t>Elisabeth Unterwelz, Leifling 6, 9635</t>
  </si>
  <si>
    <t>Anton Stabentheiner, Nostra 10, 9652</t>
  </si>
  <si>
    <t>Robert Fritzer, Kornat 2, 9652</t>
  </si>
  <si>
    <t>Josef Inwinkl, Wodmaier 2, 9652</t>
  </si>
  <si>
    <t>Bernhard Knotz, Birnbaum 3, 9652</t>
  </si>
  <si>
    <t>Robert Oberluggauer, Aigen 2, 9651</t>
  </si>
  <si>
    <t>BIG-KO Würmlach, Podlanig 7, 9652</t>
  </si>
  <si>
    <t>Josef Brandstätter, Würmlach 37, 9640</t>
  </si>
  <si>
    <t>Andrea Zebedin, Würmlach 61, 9640</t>
  </si>
  <si>
    <t>Pirker Hannes, Kötschach 4, 9640</t>
  </si>
  <si>
    <t>Wilfried Klauss, Kötschach 66, 9640</t>
  </si>
  <si>
    <t>NAWAROS Biogas, Kötschach 66, 9640</t>
  </si>
  <si>
    <t>Johann Knaller, Neusach 12, 9762</t>
  </si>
  <si>
    <t>Arnold Lerchster, Emberg 19, 9761</t>
  </si>
  <si>
    <t>Johann Unterlaß, Kerschbaum 12, 9761</t>
  </si>
  <si>
    <t>Alois Wernle, Pobersach 5, 9761</t>
  </si>
  <si>
    <t>Alois Pirkebner, Egg 1, 9761</t>
  </si>
  <si>
    <t>BIG-KO Oberes Drautal, Ebenberg 2, 9771</t>
  </si>
  <si>
    <t>Heimo Krismayer, Berg 23, 9771</t>
  </si>
  <si>
    <t>Andreas Ebenberger, Feistritz 9, 9771</t>
  </si>
  <si>
    <t>Martin Mandler, Amlach 6, 9761</t>
  </si>
  <si>
    <t>Anni &amp; Bernhard Fleißner, Emberg 17, 9761</t>
  </si>
  <si>
    <t>Rudolf Brandstätter, Schrottenberg 1, 9781</t>
  </si>
  <si>
    <t>Adalbert Brandstätter, Zwickenberg 49, 9781</t>
  </si>
  <si>
    <t>Josef Hecher, Flaschberg 2, 9781</t>
  </si>
  <si>
    <t>Franz Einetter, Simmerlach 25, 9781</t>
  </si>
  <si>
    <t>BIG-KO Radsberg, Tutzach 5, 9065</t>
  </si>
  <si>
    <t>Alfons Thaler, Radsberg 11, 9065</t>
  </si>
  <si>
    <t>Johannes Graf, Pölling 27, 9433</t>
  </si>
  <si>
    <t>Alfred Satz, Pölling 62, 9433</t>
  </si>
  <si>
    <t>Walter Legenstein, Lamm 47, 9433</t>
  </si>
  <si>
    <t>Hubert Höck, Kienberg 5, 9433</t>
  </si>
  <si>
    <t>Alois Nepraunig, Streitberg 4, 9433</t>
  </si>
  <si>
    <t>Herwig Stückler, Unterrain 20, 9433</t>
  </si>
  <si>
    <t>Josef Hutter, Pölling 50, 9433</t>
  </si>
  <si>
    <t>Johannes Polster, Fischering 1, 9433</t>
  </si>
  <si>
    <t>Anton Schatz, Kienberg 24, 9433</t>
  </si>
  <si>
    <t>Herfried Grün, Schildberg 18, 9470</t>
  </si>
  <si>
    <t>Ing. Gerald Pirker, Hofwiesen 35, 9423</t>
  </si>
  <si>
    <t>Franz Zlimnig, Windisch-Grutschen 12, 9470</t>
  </si>
  <si>
    <t>Alois Reiterer, Schildberg 10, 9470</t>
  </si>
  <si>
    <t>Johann Stocker, Lamprechtsberg 5, 9472</t>
  </si>
  <si>
    <t>BIG-KO Lavamünd, Lorenzenberg 8, 9473</t>
  </si>
  <si>
    <t>Walter Walkam, Magdalensberg 29, 9473</t>
  </si>
  <si>
    <t>Gottfried Findenig, Rabensteingreuth 12, 9473</t>
  </si>
  <si>
    <t>Franz Wagger, Unterbergen 13, 9473</t>
  </si>
  <si>
    <t>Johann Zlamy, Plestätten 6, 9473</t>
  </si>
  <si>
    <t>Andreas Ruess, Zeil 14, 9473</t>
  </si>
  <si>
    <t>Hermann Jakobitsch, Paiedorf 2, 9422</t>
  </si>
  <si>
    <t>Peter Fößl, Prebl 24, 9461</t>
  </si>
  <si>
    <t>Andreas Kramer, Prebl 51, 9461</t>
  </si>
  <si>
    <t>Manfred Primus, Wölling 18, 9461</t>
  </si>
  <si>
    <t>Kurt Grantner, Wölling 16, 9461</t>
  </si>
  <si>
    <t>Johann Poinsitt, Prebl 39, 9461</t>
  </si>
  <si>
    <t>Friedrich Bäck, Wölling 7, 9461</t>
  </si>
  <si>
    <t>Andreas Mitterbacher, Gräbern 15, 9461</t>
  </si>
  <si>
    <t>Erich Kainz, Gräbern 14, 9413</t>
  </si>
  <si>
    <t>Manfred Trippolt, Kötsch 3, 9411</t>
  </si>
  <si>
    <t>Josef Payer, Witra 2, 9411</t>
  </si>
  <si>
    <t>Josef Nössler, Lading 52, 9411</t>
  </si>
  <si>
    <t>BIG-KO St. Michael, Arling 3, 9411</t>
  </si>
  <si>
    <t>Johann Weber, Forst 59, 9412</t>
  </si>
  <si>
    <t>Markus Baumgartner, Schilting 2, 9433</t>
  </si>
  <si>
    <t>Manfred Perchthaler, Witra 1, 9411</t>
  </si>
  <si>
    <t>Kehraus Paul , Großedlinger Straße 1, 9431</t>
  </si>
  <si>
    <t>Josef Plautz, Stresweg 2, 9773</t>
  </si>
  <si>
    <t>Rudolf Jank, Goderschach 10, 9634</t>
  </si>
  <si>
    <t>BIG-KO Kirchbach, Oberdöbernitzen 3, 9632</t>
  </si>
  <si>
    <t>Petra &amp; Adolf Lanner, Waidegg 14, 9631</t>
  </si>
  <si>
    <t>BIG-KO Rattendorf, Schimanberg 1, 9631</t>
  </si>
  <si>
    <t>Johann Wieser, Forst 4, 9633</t>
  </si>
  <si>
    <t>Dollinger KG, Kirchbach 30, 9632</t>
  </si>
  <si>
    <t>AAG Erlebnisbauernhof GmbH, Kirchbach 19, 9632</t>
  </si>
  <si>
    <t>Brigitte Hohenwarter, Forst 1, 9633</t>
  </si>
  <si>
    <t>BIG-KO St. Stefan, Karnitzen 3, 9623</t>
  </si>
  <si>
    <t>Johannes Tscheließnig, Latschach 5, 9624</t>
  </si>
  <si>
    <t>Rudolf Urbanz, Karnitzen 4, 9623</t>
  </si>
  <si>
    <t>Alfred Plamenig, Latschach 1, 9624</t>
  </si>
  <si>
    <t>Egon Reichenhauser, Benesirnitz 1, 9571</t>
  </si>
  <si>
    <t>Johann Graier, Untere Schattseite 2, 9571</t>
  </si>
  <si>
    <t>Werner Tamegger, Graben 3, 9572</t>
  </si>
  <si>
    <t>Sägewerk Greiler GmbH, Sirnitz 31, 9571</t>
  </si>
  <si>
    <t>Raimund Sumann, Gray 8, 9572</t>
  </si>
  <si>
    <t>Josef Kainz, Tanzenberg 17, 9572</t>
  </si>
  <si>
    <t>WWG- Sirnitz und Umgebung, Kalsberg 18, 9571</t>
  </si>
  <si>
    <t>Manfred Spendier, Winkl 4, 9571</t>
  </si>
  <si>
    <t>Siegfried Wernig, St. Ruprecht 2, 9571</t>
  </si>
  <si>
    <t>Julius Stark, Graben 7, 9572</t>
  </si>
  <si>
    <t>BIG-KO St. Urban, Simonhöhe Straße 5, 9554</t>
  </si>
  <si>
    <t>Wilfried Kogler, Sonnleitenweg 2, 9554</t>
  </si>
  <si>
    <t>Dietmar Dietrichsteiner, Zirkitz 6, 9554</t>
  </si>
  <si>
    <t>Erwin Scheiber, Retschitz 5, 9554</t>
  </si>
  <si>
    <t>Helmut Untersteiner, Altmannweg 2, 9560</t>
  </si>
  <si>
    <t>Heinz-Josef Wetzlinger, Gerlitzenblick 14, 9560</t>
  </si>
  <si>
    <t>Sabine Treffner, Tauernstraße 2, 9560</t>
  </si>
  <si>
    <t>Anita Kogler, Dellach 10, 9560</t>
  </si>
  <si>
    <t>Karl Kogler, Reitlerweg 5, 9560</t>
  </si>
  <si>
    <t>Sascha Fercher, Egg 7, 9560</t>
  </si>
  <si>
    <t>Josef Pedretscher, Pernegg 3, 9560</t>
  </si>
  <si>
    <t>Engelbert Wuggenig, Leiten 8, 9560</t>
  </si>
  <si>
    <t>Siegfried u. Gertrude Köchl, Glanstraße 22, 9560</t>
  </si>
  <si>
    <t>Josef Kikelj, Dellach 1, 9560</t>
  </si>
  <si>
    <t>Anton Lokantschitz, Eberdorf 5, 9560</t>
  </si>
  <si>
    <t>Benjamin Gabriel, Pernegg 8, 9560</t>
  </si>
  <si>
    <t>Gertraud Schilcher, Prägrader Weg 2, 9560</t>
  </si>
  <si>
    <t>Anton Fabbro, Tauernstraße 54, 9560</t>
  </si>
  <si>
    <t>Bruno Gradenegger, Pernegg 5, 9560</t>
  </si>
  <si>
    <t>BIG-KO Himmelberg, Kraß 6, 9560</t>
  </si>
  <si>
    <t>Walter Platzner, Panoramastraße 28, 9560</t>
  </si>
  <si>
    <t>BIG-KO Nadling/Tiffen, Nadling 3, 9560</t>
  </si>
  <si>
    <t>BIG-KO Glanhofen, Radweg 87, 9560</t>
  </si>
  <si>
    <t>Reinhold Göderle jun., Rabensdorf 16, 9560</t>
  </si>
  <si>
    <t>Georg Aschbacher, Werschling 26, 9562</t>
  </si>
  <si>
    <t>Georgia &amp; Erich Zaminer, Ebene Reichenau 34, 9565</t>
  </si>
  <si>
    <t>Clement Weissmann, Mitterdorf 6, 9564</t>
  </si>
  <si>
    <t>Peter Pertl, Wiedweg 4, 9564</t>
  </si>
  <si>
    <t>BIG-KO Ebene Reichenau, Mitterdorf 10, 9564</t>
  </si>
  <si>
    <t>Maria Happe, Katharinaweg 17, 9535</t>
  </si>
  <si>
    <t>Franz Lauritsch, Humitzweg 28, 9536</t>
  </si>
  <si>
    <t>Josef Sumper, Latschach 43, 9536</t>
  </si>
  <si>
    <t>Valentin Pitschek, Trattnigteichstraße 3, 9535</t>
  </si>
  <si>
    <t>Stefan Hafner, Pleierweg 25, 9535</t>
  </si>
  <si>
    <t>BIG-KO Schiefling, Auen 2, 9535</t>
  </si>
  <si>
    <t>Karl Ortner, Dorfweg 2, 9220</t>
  </si>
  <si>
    <t>Elvira Schüttelkopf, Kiesweg 7, 9062</t>
  </si>
  <si>
    <t>BIG-KO Moosburg, Goritschitzen 5, 9062</t>
  </si>
  <si>
    <t>Engelbert Steiner, Lorenzenbergerstraße 12, 9322</t>
  </si>
  <si>
    <t>Ing. Marianne Wurmitzer, Hauptstraße 25, 9322</t>
  </si>
  <si>
    <t>Peter Lick, Zienitzen 48, 9361</t>
  </si>
  <si>
    <t>Hubert Eder, Schratzbach 16, 9361</t>
  </si>
  <si>
    <t>Ing. Manfred Sackl, Zeltschachberg 4, 9360</t>
  </si>
  <si>
    <t>Markus &amp; Johanna Bischof, Sattelbogen 2, 9360</t>
  </si>
  <si>
    <t>Robert Gölli, Kräuping, 9360</t>
  </si>
  <si>
    <t>BIG-KO Friesach, Jakubusweg 6, 9360</t>
  </si>
  <si>
    <t>Günther Haas, Pichling 41, 9360</t>
  </si>
  <si>
    <t>Peter Hartenberger, Unteralpe 10, 9363</t>
  </si>
  <si>
    <t>Hans-Holger Kollmann, Vellach 13, 9363</t>
  </si>
  <si>
    <t>Roko-Transport GmbH, Vellach 13, 9363</t>
  </si>
  <si>
    <t>Josef Senger, Wöbring 7, 9363</t>
  </si>
  <si>
    <t>Karl Ebner, Wöbring 12, 9363</t>
  </si>
  <si>
    <t>Michael Liebetegger, Laas 13, 9346</t>
  </si>
  <si>
    <t>Siegfried Leitgam, Laas 2, 9346</t>
  </si>
  <si>
    <t>Paul Stocklauser, Psein 2, 9344</t>
  </si>
  <si>
    <t>Josef Prodinger, Oberort 18, 9344</t>
  </si>
  <si>
    <t>Reinhard Sumann, Kötschendorf 5, 9344</t>
  </si>
  <si>
    <t>Kurt Obweger, St. Walburgen, 9372</t>
  </si>
  <si>
    <t>BIG-KO Oberes Görtschitztal, Raffelsdorf 5, 9374</t>
  </si>
  <si>
    <t>Alois Brotesser, Baierberg 34, 9375</t>
  </si>
  <si>
    <t>Hermine Steiner, Sonnseite 11, 9335</t>
  </si>
  <si>
    <t>Bernhard Stark, Sonnseite 29, 9335</t>
  </si>
  <si>
    <t>Walter Leo Müller, Sonnseite 69, 9335</t>
  </si>
  <si>
    <t>Johannes Kraxner, Zosen 2, 9375</t>
  </si>
  <si>
    <t>Ferdinand Neubauer, Dörfl 15, 9375</t>
  </si>
  <si>
    <t>Josef Telsnig, Unterdeka 5, 9312</t>
  </si>
  <si>
    <t>Fritz Krappinger, Stein 1, 9312</t>
  </si>
  <si>
    <t>BIG-KO Krappfeld, Stammersdorf 6, 9321</t>
  </si>
  <si>
    <t>Löschenkohl KG, Boden 10, 9321</t>
  </si>
  <si>
    <t>Jost Trans GmbH, Hart 100, 9586</t>
  </si>
  <si>
    <t>Kult 34 Schrotthandel &amp; Abfallwirtschaft GmbH, Industriestrasse 16a, 9586</t>
  </si>
  <si>
    <t>Paul Oitzl, Tschau 2, 9587</t>
  </si>
  <si>
    <t>Martin Hebein, Hohenthurn 47, 9602</t>
  </si>
  <si>
    <t>Roland Pignet, Hohenthurn 45, 9602</t>
  </si>
  <si>
    <t>Bernhard Wastian, Bahnhofstraße 19, 9601</t>
  </si>
  <si>
    <t>Werner Neubauer, Tösching 5, 9184</t>
  </si>
  <si>
    <t>BIG-KO Lessach, Kanin 12, 9183</t>
  </si>
  <si>
    <t>Christian Gabrutsch, Längdorf 41, 9184</t>
  </si>
  <si>
    <t>Norbert Runda, Ragainerstraße 34, 9241</t>
  </si>
  <si>
    <t>BIG-KO Wernberg, Kantnig Kirchweg 6, 9220</t>
  </si>
  <si>
    <t>Alois Egger jun., Moorweg 30, 9241</t>
  </si>
  <si>
    <t>Erich Ortner, Millstätter Straße 92, 9542</t>
  </si>
  <si>
    <t>Liselotte Lastin, Verditzerstraße 39, 9542</t>
  </si>
  <si>
    <t>Ottacher Forstservice, Waldweg 30, 9873</t>
  </si>
  <si>
    <t>Manfred Gatterer, Hohensaß 20, 9545</t>
  </si>
  <si>
    <t>Helmut Lang, Bergweg 17, 9545</t>
  </si>
  <si>
    <t>Erwin Moser, Mooswald 21, 9712</t>
  </si>
  <si>
    <t>BIG-KO Mirnock, Mooswald 7, 9712</t>
  </si>
  <si>
    <t>Karl Heinz Fojan, Pogöriach 15, 9710</t>
  </si>
  <si>
    <t>Hannes Kircher, Laas 19, 9702</t>
  </si>
  <si>
    <t>Harald Oschounig, Mitterberg 8, 9712</t>
  </si>
  <si>
    <t>Rudolf Kleindienst, Draustraße 7, 9711</t>
  </si>
  <si>
    <t>Franz Auer, Untergrabenweg 6, 9721</t>
  </si>
  <si>
    <t>Milchhof Lansach, Dorfweg 12, 9721</t>
  </si>
  <si>
    <t>Alfred Gatternig, Dorfstraße 34, 9721</t>
  </si>
  <si>
    <t>Joachim Ortner, Draustraße 5, 9711</t>
  </si>
  <si>
    <t>Barta Immobilientreuhand GmbH, Bahnhofplatz 9, 9500</t>
  </si>
  <si>
    <t>Stefan Jernej, Piskertschach 14, 9122</t>
  </si>
  <si>
    <t>Monika Mischitz, Rückersdorf 35, 9123</t>
  </si>
  <si>
    <t>Rolanda Koreschnig, Buchbrunn 14, 9141</t>
  </si>
  <si>
    <t>Eduard Suschnig, Koschatstraße 11, 9150</t>
  </si>
  <si>
    <t>Stanislaus Grilc, Unterort 10, 9150</t>
  </si>
  <si>
    <t>Franz Glinik, Replach 3, 9150</t>
  </si>
  <si>
    <t>BIG-KO Bleiburg, St. Margarethen 17, 9150</t>
  </si>
  <si>
    <t>Robert Schwinger, St. Martin 1, 9113</t>
  </si>
  <si>
    <t>Anton Urschitz, Bach 7a, 9100</t>
  </si>
  <si>
    <t>Gutsverwaltung Weissenegg-Wallersberg, Ruden 1, 9113</t>
  </si>
  <si>
    <t>BIG-KO Pustritz, St. Leonharder Straße 7, 9112</t>
  </si>
  <si>
    <t>Gottfried STEFAN, Poppendorfstraße 36, 9112</t>
  </si>
  <si>
    <t>Johann Perchtold, Wernzach 6, 9100</t>
  </si>
  <si>
    <t>Erwin Isak, Kaunz 32, 9112</t>
  </si>
  <si>
    <t>DI Christian Benger, Altenmarkter Straße 2, 9112</t>
  </si>
  <si>
    <t>Norbert Obersriebnig, Kaunz 26, 9112</t>
  </si>
  <si>
    <t>Sofie Stopar, Greutschacher Straße 15, 9112</t>
  </si>
  <si>
    <t>Traktorgemeinschaft Völkermarkt, Dr.- Arthur-Lemisch-Straße 4, 9100</t>
  </si>
  <si>
    <t>Josef Müllner, Gurtschitschach 12, 9100</t>
  </si>
  <si>
    <t>Philipp Besser, Ratschitschach 8, 9100</t>
  </si>
  <si>
    <t>Martina Kitz , Diex 44, 9103</t>
  </si>
  <si>
    <t>Valentin Riepl, Mittertrixen 2, 9102</t>
  </si>
  <si>
    <t>Christa &amp; Josef Opriesnig, Frankenberg 4, 9100</t>
  </si>
  <si>
    <t>Werner Jandl, Gänsdorf 3, 9102</t>
  </si>
  <si>
    <t>Thomas Stornig, Korb 1, 9102</t>
  </si>
  <si>
    <t>Johannes Lassnig, Terpetzen 4, 9102</t>
  </si>
  <si>
    <t>Stefan Kastner, Waisenberg 10, 9102</t>
  </si>
  <si>
    <t>Franz Wieser, Kulm 6, 9102</t>
  </si>
  <si>
    <t>Thomas Robas, Drasingerstrasse 136, 9201</t>
  </si>
  <si>
    <t>Bruno Glauninger, Weizelsdorf 12, 9162</t>
  </si>
  <si>
    <t>Gernot Zoff, Weizelsdorf 63, 9162</t>
  </si>
  <si>
    <t>BIG-KO Rosental, Ressing 2, 9170</t>
  </si>
  <si>
    <t>Martin Rulitz, Kappel Drau 13, 9162</t>
  </si>
  <si>
    <t>Patrick Schummi, Oberdörfl 6, 9173</t>
  </si>
  <si>
    <t>BIG-KO Tainach, Ameisbichl 6, 9130</t>
  </si>
  <si>
    <t>Hermine Berger, Salchendorf 5, 9064</t>
  </si>
  <si>
    <t>Anna-Maria Wogrin, Feldstraße 2, 9064</t>
  </si>
  <si>
    <t>Franz Dobernig, Möderndorf 9, 9063</t>
  </si>
  <si>
    <t>BIG-KO Jauntal, Obernarrach 5, 9123</t>
  </si>
  <si>
    <t>Robert Waldhauser, Trabesing 3, 9071</t>
  </si>
  <si>
    <t>BIG-KO Glantal, Miedling 3, 9556</t>
  </si>
  <si>
    <t>Franz Kogler, Ladein 2, 9556</t>
  </si>
  <si>
    <t>Siegmund Sucher, Projern 1, 9300</t>
  </si>
  <si>
    <t>Leo Sallinger, Wasai 6, 9556</t>
  </si>
  <si>
    <t>Eduard Gratzer, Grassendorf 6, 9556</t>
  </si>
  <si>
    <t>Johann Stromberger, Sörgerberg 7, 9556</t>
  </si>
  <si>
    <t>Paul Habernig, Reidenau 8, 9556</t>
  </si>
  <si>
    <t>Adolf Kircher, Freundsam 6, 9556</t>
  </si>
  <si>
    <t>Andreas Nagele, Zojach 2, 9556</t>
  </si>
  <si>
    <t>Georg Jandl, St. Ulrich 26, 9371</t>
  </si>
  <si>
    <t>Gottfried Kohlweiß, Klein St. Veit 12, 9371</t>
  </si>
  <si>
    <t>Johann Krall, Salchendorf 6, 9371</t>
  </si>
  <si>
    <t>BIG-KO Görtschitztal, Kaltenberg 19, 9372</t>
  </si>
  <si>
    <t>Ludwig Unterberger, Johannserberg 9, 9371</t>
  </si>
  <si>
    <t>BIG-KO Waisenberg, Klein St. Veit 15, 9371</t>
  </si>
  <si>
    <t>Franz Jandl, Birkenweg 9, 9064</t>
  </si>
  <si>
    <t>Thomas Leitner, St. Walburgen 8, 9371</t>
  </si>
  <si>
    <t>Michael Kampl, Schaumboden 29, 9300</t>
  </si>
  <si>
    <t>Iris Rainer, Völkermarkterstraße 37, 9300</t>
  </si>
  <si>
    <t>Simon Remschnig, Beissendorf 1, 9556</t>
  </si>
  <si>
    <t>Alois und Michaela Feistl-Hinterleitner, Sölsnitz 1, 8643</t>
  </si>
  <si>
    <t>Ilse Stockreiter, Katsch 103, 8842</t>
  </si>
  <si>
    <t>Johann Moser, Aich 21, 8822</t>
  </si>
  <si>
    <t>Siegfried Krammer, Kathal-Schwarzenbach 12, 8742</t>
  </si>
  <si>
    <t>Josef Bärnthaler, Rötsch 17, 8742</t>
  </si>
  <si>
    <t>Johann Staller jun., Winterleiten 12, 8742</t>
  </si>
  <si>
    <t>Gertraud Bischof, St. Georgen 4, 8742</t>
  </si>
  <si>
    <t>Christine Kaltenegger, St. Georgen 8, 8742</t>
  </si>
  <si>
    <t>Matthias Grillitsch, Großprethal 17, 8742</t>
  </si>
  <si>
    <t>Reinhold Liebminger, Pichling 11, 8741</t>
  </si>
  <si>
    <t>Rudolf Penz, Mühldorf 5, 8741</t>
  </si>
  <si>
    <t>Heinz Weinberger, Baierdorf 22, 8741</t>
  </si>
  <si>
    <t>Manfred Veit, Reiflingeck 11, 8750</t>
  </si>
  <si>
    <t>Josef Reisenhofer, Pack 275, 8583</t>
  </si>
  <si>
    <t>Christine Schober, Grünaustraße 31, 7320</t>
  </si>
  <si>
    <t>Norbert Zuber, Untergösel 16, 9413</t>
  </si>
  <si>
    <t>Silvia Kiedl, Hirschegg 266, 8584</t>
  </si>
  <si>
    <t>Michael Müller, Maria Feicht 53, 9555</t>
  </si>
  <si>
    <t>Luchs Austria GmbH, Primoschgasse 3, 9020</t>
  </si>
  <si>
    <t>Johann Hebein, Sussawitsch 4, 9623</t>
  </si>
  <si>
    <t>Hubert Motschnig, Kleindiex 26, 9113</t>
  </si>
  <si>
    <t>Cornelia Brückler , Mooswald 119, 9712</t>
  </si>
  <si>
    <t>Karl Tanner, Hinteregg 36, 8832</t>
  </si>
  <si>
    <t>Dr. Gertrud Pranckh-Matzke, Pux 51, 8833</t>
  </si>
  <si>
    <t>Johannes Prem, Katsch 70, 8842</t>
  </si>
  <si>
    <t>Josef Zwatz, Patergassen 3, 9564</t>
  </si>
  <si>
    <t>Edelgard Töplitzer, Plaß 1, 9564</t>
  </si>
  <si>
    <t>Manfred Trattler, Hinterkoflach 7, 9565</t>
  </si>
  <si>
    <t>Doris Moßbauer, Friedenstraße 4, 9545</t>
  </si>
  <si>
    <t>Franz Hipfl, Grasberg 68, 8841</t>
  </si>
  <si>
    <t>Ewald Knapp, Teufenbach 136, 8833</t>
  </si>
  <si>
    <t>Franz Bicek, Katsch 2, 8842</t>
  </si>
  <si>
    <t>Andreas Bliem, Freiberg 41, 8853</t>
  </si>
  <si>
    <t>Michael Pertl, Vorderkoflach 30, 9564</t>
  </si>
  <si>
    <t>Paul Pertl, St. Lorenzen 1, 9565</t>
  </si>
  <si>
    <t>Christiane Rusterholz-Partl, Eben 8, 9563</t>
  </si>
  <si>
    <t>Josef Mitter, Lassen 4a, 9564</t>
  </si>
  <si>
    <t>Hans Peter Maierbrugger, Ebene Reichenau 126, 9565</t>
  </si>
  <si>
    <t>Andrea Krammer, Mitterdorf 10, 9564</t>
  </si>
  <si>
    <t>Erwin Gritzner, Vorwald 19, 9564</t>
  </si>
  <si>
    <t>Josef Salcher, Dörfl 18, 9911</t>
  </si>
  <si>
    <t>Gertrud Marx, Wilfern 52, 9911</t>
  </si>
  <si>
    <t>Oswald Hainzer, Dörfl 19 A, 9911</t>
  </si>
  <si>
    <t>Andreas Tillian, Leifling 31, 9635</t>
  </si>
  <si>
    <t>Franz Kletz, Deichweg 7, 9560</t>
  </si>
  <si>
    <t>Georg Tropper, Winklern 1, 9562</t>
  </si>
  <si>
    <t>Walter Hagauer, Pichlern 20, 9562</t>
  </si>
  <si>
    <t>Gerlinde Puff, Wöllach 5, 9562</t>
  </si>
  <si>
    <t>Hans Tschamig, Obernussdorf 45, 9990</t>
  </si>
  <si>
    <t>Christoph Bacher, Unterweißburg 22, 5582</t>
  </si>
  <si>
    <t>Franz Bacher, Sonnberg 58 Weißpriach, 5572</t>
  </si>
  <si>
    <t>Erwin Bauer, Gruben 45, 5592</t>
  </si>
  <si>
    <t>Franz Bauer, Hintergöriach 44, 5572</t>
  </si>
  <si>
    <t>Johannes Bauer, Göriach 35, 5572</t>
  </si>
  <si>
    <t>Franz Bliem, Lamm 33, 5584</t>
  </si>
  <si>
    <t>Heinrich Oberschachner, Oberdrum 40, 9900</t>
  </si>
  <si>
    <t>Franz Gappmayer, Wolting 24, 5580</t>
  </si>
  <si>
    <t>Reinhard Gappmayer, St. Margarethen 36, 5581</t>
  </si>
  <si>
    <t>Herbert Gautsch, Mitterberg 44, 5585</t>
  </si>
  <si>
    <t>Johann Geiersperger, Unterweißburg 8, 5582</t>
  </si>
  <si>
    <t>Georg Gell, Fanningberg 10, 5570</t>
  </si>
  <si>
    <t>Franz Gfrerer, Lamm 39, 5584</t>
  </si>
  <si>
    <t>Balthasar Graggaber, Steig 38, 5581</t>
  </si>
  <si>
    <t>Balthasar Graggaber, Steindorf 20, 5570</t>
  </si>
  <si>
    <t>Josef Grall, Göriach 11, 5571</t>
  </si>
  <si>
    <t>Peter Grall, Göriach 49, 5571</t>
  </si>
  <si>
    <t>Franz Greinmeister, Unterweißburg 5, 5582</t>
  </si>
  <si>
    <t>Christian Gruber, Oberweißburg 25, 5582</t>
  </si>
  <si>
    <t>Franz Gruber, Anger 66, 5584</t>
  </si>
  <si>
    <t>Johann Gruber, Steindorf 10, 5570</t>
  </si>
  <si>
    <t>Josef Gruber, Wieden 117, 5582</t>
  </si>
  <si>
    <t>Josef Gruber, Stranach 37, 5571</t>
  </si>
  <si>
    <t>Manfred Gruber, Dorfstraße 49, 5585</t>
  </si>
  <si>
    <t>Leonhard Hinterberger, Pischlsdorf 15, 5585</t>
  </si>
  <si>
    <t>Balthasar Holzer, St. Margarethen 28, 5581</t>
  </si>
  <si>
    <t>Christoph Holzer, Lasa 54, 5572</t>
  </si>
  <si>
    <t>Matthäus Hönegger, Lessach 27, 5580</t>
  </si>
  <si>
    <t>Peter Hönegger, Ramingsteinerstrasse 6, 5580</t>
  </si>
  <si>
    <t>Rupert Kandler, Muhr 41, 5583</t>
  </si>
  <si>
    <t>Josef Karner, Neustatt 36, 5585</t>
  </si>
  <si>
    <t>Leonhard Kendelbacher, Machein 31, 5591</t>
  </si>
  <si>
    <t>Alois Kocher, Winkl 9, 5591</t>
  </si>
  <si>
    <t>Rupert Kocher jun., Lintsching 93, 5572</t>
  </si>
  <si>
    <t>Markus Lankmayer, Göriach 19, 5571</t>
  </si>
  <si>
    <t>Johann Lanschützer, Staig 41, 5581</t>
  </si>
  <si>
    <t>Johannes Lassacher, Niederrain 38, 5571</t>
  </si>
  <si>
    <t>Peter Lassacher, Pirka 30, 5571</t>
  </si>
  <si>
    <t>Paul Laßhofer, Lessach 40, 5580</t>
  </si>
  <si>
    <t>Peter Lasshofer, Zankwarn 1, 5571</t>
  </si>
  <si>
    <t>Anton Lerchner, St. Andrä 10, 5572</t>
  </si>
  <si>
    <t>Peter Lerchner, Tschara 39, 5571</t>
  </si>
  <si>
    <t>Griak Lottermoser, Buchberg 23, 5500</t>
  </si>
  <si>
    <t>Martina Auernig, Tresdorf 18, 9833</t>
  </si>
  <si>
    <t>Erwin Scheiber, Zirkitz 7, 9554</t>
  </si>
  <si>
    <t>Hans Werner, Simonhöhe 3 Aptm. 76, 9554</t>
  </si>
  <si>
    <t>Diethmar Ortner, Rottendorf 23, 9560</t>
  </si>
  <si>
    <t>Reinhard Pernig, Gargerweg 6, 9554</t>
  </si>
  <si>
    <t>Horst-Emil Pitter, Tauchendorf 11, 9556</t>
  </si>
  <si>
    <t>Johann Flaschberger, Bach 1, 9623</t>
  </si>
  <si>
    <t>Alois Brugger, Brugg 1, 9624</t>
  </si>
  <si>
    <t>Gerald Lackner, Hadersdorf 8, 9623</t>
  </si>
  <si>
    <t>Walter Zwick, Pörtschach 10, 9623</t>
  </si>
  <si>
    <t>Stefan Simschitz, Mellweg 8, 9624</t>
  </si>
  <si>
    <t>Johann Sternig, Matschiedl 3, 9623</t>
  </si>
  <si>
    <t>Eduard Tarmastin, Saak 26, 9611</t>
  </si>
  <si>
    <t>Wilfried Buchacher, Untereggen 4, 9571</t>
  </si>
  <si>
    <t>Anton Dörfler, St. Ruprecht 3, 9571</t>
  </si>
  <si>
    <t>Heinz Koschuttnig, Hofern 12, 9571</t>
  </si>
  <si>
    <t>Günther Fritz, Goggerwenig 4, 9300</t>
  </si>
  <si>
    <t>Andreas Gaber, Großgörtschach 17, 9064</t>
  </si>
  <si>
    <t>August Einspieler, St. Walburgen 28, 9371</t>
  </si>
  <si>
    <t>Rudolf Orasch, Goessweg 25, 9560</t>
  </si>
  <si>
    <t>Logar Susanne, Apetig 2, 9560</t>
  </si>
  <si>
    <t>Alfred Nössler, Lading 51, 9411</t>
  </si>
  <si>
    <t>Helmut Schneeberger, Schattseite 6, 9571</t>
  </si>
  <si>
    <t>Siegbert Schneeberger, Karlsberg 13, 9571</t>
  </si>
  <si>
    <t>Andreas Prodinger, Sirnitz 60, 9571</t>
  </si>
  <si>
    <t>Walter Petritz, Schattseite 3, 9571</t>
  </si>
  <si>
    <t>Johann Lackner, Lamm 8, 9571</t>
  </si>
  <si>
    <t>Gebhard Krassnitzer, Planitz 16, 9344</t>
  </si>
  <si>
    <t>Bettina Huber, Hofern 8, 9571</t>
  </si>
  <si>
    <t>Josef Gröchenig, Matzelsdorf 3, 9872</t>
  </si>
  <si>
    <t>Franz Genser, Krangl 6, 9863</t>
  </si>
  <si>
    <t>Christine Schröcker, Fern 36, 5571</t>
  </si>
  <si>
    <t>Heinrich Schröcker, Weißpriach 44, 5571</t>
  </si>
  <si>
    <t>Franz Sampl, Stranach 30, 5585</t>
  </si>
  <si>
    <t>Franz Sampl, Mariniberg 45, 5582</t>
  </si>
  <si>
    <t>Alois Santner, Lintsching 41, 5572</t>
  </si>
  <si>
    <t>Karl Schiefer, Dasl 15, 5582</t>
  </si>
  <si>
    <t>Johann Schitter, Lintsching 28, 5572</t>
  </si>
  <si>
    <t>Johann Schlick, Neggerndorf 64, 5585</t>
  </si>
  <si>
    <t>Josef Schlick, Bueggen 35, 5571</t>
  </si>
  <si>
    <t>Josef Pagitsch, Mitterberg 35, 5591</t>
  </si>
  <si>
    <t>Rupert Pagitsch, Ramingstein 31, 5591</t>
  </si>
  <si>
    <t>Franz Bliem, Unterweißburg 15, 5582</t>
  </si>
  <si>
    <t>Gabriel Perner, Pirka 60, 5571</t>
  </si>
  <si>
    <t>Herbert Perner, Hintergöriach 34, 5571</t>
  </si>
  <si>
    <t>Josef Perner, Weißpriach 9, 5571</t>
  </si>
  <si>
    <t>Josef Reifenstein, Pischlsdorf 22, 5585</t>
  </si>
  <si>
    <t>Anton Resch, Rothenwand 24, 5584</t>
  </si>
  <si>
    <t>Paul Rest, Begöriach 10, 5570</t>
  </si>
  <si>
    <t>Helge Roßmann jun., Stranach 29, 5585</t>
  </si>
  <si>
    <t>Franz Rotschopf, Staig 39, 5581</t>
  </si>
  <si>
    <t>Franz Sagmeister, Lessach 51, 5580</t>
  </si>
  <si>
    <t>Alois Pertl, Neuseß Moos 4, 5570</t>
  </si>
  <si>
    <t>Martin Petzlberger, St. Margarethen 34, 5581</t>
  </si>
  <si>
    <t>Johann Prodinger, Lintsching 39, 5572</t>
  </si>
  <si>
    <t>Josef Prodinger, Pichl 10, 5571</t>
  </si>
  <si>
    <t>Konrad Prodinger, Traning 35, 5580</t>
  </si>
  <si>
    <t>Johann Steffner Wallner, Markt 3, 5570</t>
  </si>
  <si>
    <t>Johann Struber, Weißenbach 16, 5431</t>
  </si>
  <si>
    <t>Anton Strutz, Weißpriach 26, 5571</t>
  </si>
  <si>
    <t>Georg Süß, Pichlern 61, 5581</t>
  </si>
  <si>
    <t>Rupert Taferner, Stranach 36, 5571</t>
  </si>
  <si>
    <t>Manfred Trattner, Tamsweg 646, 5580</t>
  </si>
  <si>
    <t>Michael Trattner, Tschara 41, 5571</t>
  </si>
  <si>
    <t>Johann Weissenbacher, Wölting 9, 5580</t>
  </si>
  <si>
    <t>Josef Wieland, Wölting 23, 5580</t>
  </si>
  <si>
    <t>Leonhard Wieland, Neuseß 17, 5570</t>
  </si>
  <si>
    <t>Peter Wieland, Wölfling 27, 5580</t>
  </si>
  <si>
    <t>Stefan Wieland, Lintsching, 5572</t>
  </si>
  <si>
    <t>Hermann Wiesenegger, Am Weiher 9, 5571</t>
  </si>
  <si>
    <t>Florian Zehner, Lintsching 30, 5572</t>
  </si>
  <si>
    <t>Gerhard Bogensperger, Grabendorf 54, 5572</t>
  </si>
  <si>
    <t>Johann Bogensperger, Lessach 29, 5580</t>
  </si>
  <si>
    <t>Peter Bogensperger, Gensgitsch 26, 5580</t>
  </si>
  <si>
    <t>Franz Doppler, Fanningberg 4, 5570</t>
  </si>
  <si>
    <t>Leonhard Doppler, Mörtelsdorf 31, 5580</t>
  </si>
  <si>
    <t>Hans-Georg Draxl, Göriach 19, 5572</t>
  </si>
  <si>
    <t>Willibald Egger, Predlitz 99, 8863</t>
  </si>
  <si>
    <t>Martin Ernst, Kreischerberg 44, 5571</t>
  </si>
  <si>
    <t>Alois Essl, Neuseß 2, 5570</t>
  </si>
  <si>
    <t>Josef Ferner, Gensgitsch 27, 5880</t>
  </si>
  <si>
    <t>Thomas Ferner, Keusching 14, 5591</t>
  </si>
  <si>
    <t>Feuchter, Fanningberg 9, 5570</t>
  </si>
  <si>
    <t>Herbert Friesinger, Pischldorf 20, 5585</t>
  </si>
  <si>
    <t>Bernhard Gappmaier, Thomatal 51, 5592</t>
  </si>
  <si>
    <t>Martin Gappmaier, Traning 28, 5580</t>
  </si>
  <si>
    <t>Matthias Lüftenegger, Gensgitsch 25, 5580</t>
  </si>
  <si>
    <t>Josef Macheiner, Lintsching 38, 5572</t>
  </si>
  <si>
    <t>Gottfried Mandl, St. Andrä 4, 5572</t>
  </si>
  <si>
    <t>Hubert Mauser, Markt 86, 5570</t>
  </si>
  <si>
    <t>Michael Mayr, St. Martin 32, 5582</t>
  </si>
  <si>
    <t>Johann Messner, Begöriach 13, 5570</t>
  </si>
  <si>
    <t>Andreas Mohr, Schellgaden 1, 5583</t>
  </si>
  <si>
    <t>Volker Mörtl, Thomatal 14, 5592</t>
  </si>
  <si>
    <t>Franz Moser, Weißpriach 11, 5571</t>
  </si>
  <si>
    <t>Franz-Josef Moser, Stranach 34, 5571</t>
  </si>
  <si>
    <t>Johann Moser, Göriach 33, 5571</t>
  </si>
  <si>
    <t>Johann Moser, Oberweißburg 32, 5582</t>
  </si>
  <si>
    <t>Paul Moser, Stranach 34, 5571</t>
  </si>
  <si>
    <t>Peter Moser, Weißpriach 45, 5571</t>
  </si>
  <si>
    <t>Leopold Müller, Bruckdorf 63, 5571</t>
  </si>
  <si>
    <t>Josef Müllner, Fern 38, 5571</t>
  </si>
  <si>
    <t>Hubert Neumann, Unterweißburg 18, 5582</t>
  </si>
  <si>
    <t>Mario Ölschützer, Thomatal 27, 5592</t>
  </si>
  <si>
    <t>Jakob Zauchner, Mooswald 34, 9712</t>
  </si>
  <si>
    <t>Adolf Steiner, Mooswald 18, 9712</t>
  </si>
  <si>
    <t>Hubert Kofler, Laas 26, 9702</t>
  </si>
  <si>
    <t>Erich Zraunig, Brandstatt 16, 9854</t>
  </si>
  <si>
    <t>Hans-Peter Altziebler, Fresach 23, 9712</t>
  </si>
  <si>
    <t>Franz Druml, Mooswald 3, 9712</t>
  </si>
  <si>
    <t>Josef Bernsteiner, Tragenwinkel 3, 9712</t>
  </si>
  <si>
    <t>Kurt Pirker, Saps 2, 9853</t>
  </si>
  <si>
    <t>Johann Wirnsberger, Atzenberg 1, 9863</t>
  </si>
  <si>
    <t>Günther Wandaller, Hintereggen 1, 9852</t>
  </si>
  <si>
    <t>Gerhard Wassermann, Unterbuch 11, 9853</t>
  </si>
  <si>
    <t>Michael Hartl, Prebl 37, 9461</t>
  </si>
  <si>
    <t>Hannes Grasser, St. Lorenzen 27, 8715</t>
  </si>
  <si>
    <t>Josef Kanatschnig, Wolfa 3, 9555</t>
  </si>
  <si>
    <t>Konrad Utschounig, Wurdach 2, 9071</t>
  </si>
  <si>
    <t>Roman und Hermelinde Krall, Hausdorf 2, 9341</t>
  </si>
  <si>
    <t>TC-ASKÖ WEISSENSTEIN, Lindenweg 11, 9721</t>
  </si>
  <si>
    <t>Herbert Sturm, Nölbling 11, 9635</t>
  </si>
  <si>
    <t>Johann Schinegger, Schinegger Weg, 9554</t>
  </si>
  <si>
    <t>Elmar Scharfegger, Kallitsch 3, 9560</t>
  </si>
  <si>
    <t>Karl Oberressl, St. Lorenzen 39, 9620</t>
  </si>
  <si>
    <t>Christine Pleschiutschnig, Einersdorf 21, 9150</t>
  </si>
  <si>
    <t>Christine Leutschacher, Trabesing 4, 9071</t>
  </si>
  <si>
    <t>HertaUlbing, Fichtenweg 5, 9232</t>
  </si>
  <si>
    <t>Maria Sitzmann, Tauchendorf 80, 8820</t>
  </si>
  <si>
    <t>Florian Teubl, Trabesing 32, 9071</t>
  </si>
  <si>
    <t>BIG-KO Kühnsdorf, Mitte 39, 9125</t>
  </si>
  <si>
    <t>Valentin Mathia, Pribelsdorf 24, 9125</t>
  </si>
  <si>
    <t>BIG-KO Mölltal, Sagritz 9, 9843</t>
  </si>
  <si>
    <t>BIG-KO Zirbenland, Obdachegg 2, 8742</t>
  </si>
  <si>
    <t>BIG-KO Sirnitz u. Umgebung, Fuchsgraben 5, 9560</t>
  </si>
  <si>
    <t>BIG-KO St. Peter a. Wallersberg, Reifnitz 6, 9100</t>
  </si>
  <si>
    <t>Astrein Forstdienstleistungen, Zeltschachberg 4, 9360</t>
  </si>
  <si>
    <t>Andreas Aschbacher, Dornbach 6, 9853</t>
  </si>
  <si>
    <t>Johann Sattler, Lavantegg 19, 8742</t>
  </si>
  <si>
    <t>Michael Müller, Pogöriach 19, 9710</t>
  </si>
  <si>
    <t>Arnold Groicher, Gwerz 15a Ingolstal, 9361</t>
  </si>
  <si>
    <t>Franz Sattler, Winterleiten 11, 8742</t>
  </si>
  <si>
    <t>Herbert Walder, Lobersberg 35, 9841</t>
  </si>
  <si>
    <t>Jakob Stückelberger, Wiederschwing 19, 9564</t>
  </si>
  <si>
    <t>Ewald Leitner, Hirterstraße 5, 9322</t>
  </si>
  <si>
    <t>Robert Krall, Mosern 15, 9433</t>
  </si>
  <si>
    <t>Christian Grabowski, St. Jakob 4, 9342</t>
  </si>
  <si>
    <t>Theresia Schabuß, Rottensteiner Weg 13, 9546</t>
  </si>
  <si>
    <t>Lignum Forstdienstleistungen u. Holzbringung, Stadlob am Rehbichl 338, 8812</t>
  </si>
  <si>
    <t>BIG-KO Teufenbach-Katsch, Schöttl 28, 8832</t>
  </si>
  <si>
    <t>BIG-KO Gitschtal, Watschig 3, 9620</t>
  </si>
  <si>
    <t>BIG-KO Deutsch Griffen, Deutsch Griffen 3, 9572</t>
  </si>
  <si>
    <t>Martin Treffner, Schwarze Straße 30, 9560</t>
  </si>
  <si>
    <t>BIG-KO Diex, Diex 82, 9103</t>
  </si>
  <si>
    <t>BIG-KO Prebl, Prebl 49, 9461</t>
  </si>
  <si>
    <t>Johann Karner, Wartkogel 18, 9462</t>
  </si>
  <si>
    <t>Roswitha Rieser, Katschwald 22, 8742</t>
  </si>
  <si>
    <t>Andreas Reiner, Reisdorf 3, 9371</t>
  </si>
  <si>
    <t>Hans Ramsbacher, St. Georgen 38, 9863</t>
  </si>
  <si>
    <t>Stefan Kreuzer, Wölling 3, 9461</t>
  </si>
  <si>
    <t>Werner Wachernig, Oberdorf 2, 9361</t>
  </si>
  <si>
    <t>Kurt Robitschko, Wiegen 2, 9360</t>
  </si>
  <si>
    <t>Erwin Ressler, Pabenberg 13, 9360</t>
  </si>
  <si>
    <t>Werner Zitzenbacher, Wöbring 19, 9363</t>
  </si>
  <si>
    <t>Hans Unterlerchner, Kötzing 3, 9871</t>
  </si>
  <si>
    <t>Matthias Schmölzer, Marktplatz 6, 9812</t>
  </si>
  <si>
    <t>Heinrich Richter, Treffling 31, 9871</t>
  </si>
  <si>
    <t>Egon Pirker, Mühldorf 20, 9814</t>
  </si>
  <si>
    <t>Raimund Olsacher, Aich 8, 9800</t>
  </si>
  <si>
    <t>Helene Eder, Schützenweg 2, 9360</t>
  </si>
  <si>
    <t>August &amp; Helga Hatzenbichler, Wiegen 50, 9360</t>
  </si>
  <si>
    <t>Dr. Josef Leitner, St. Johann 1, 9361</t>
  </si>
  <si>
    <t>Josef Jauernegger, Sonnenweg 3, 9361</t>
  </si>
  <si>
    <t>Franz Johann Ebner, Leimersberg 5, 9361</t>
  </si>
  <si>
    <t>Franz Weishaupt, Weitenbach 45, 9463</t>
  </si>
  <si>
    <t>Michael Sattler, Weitenbach 58, 9463</t>
  </si>
  <si>
    <t>Johann Moitzi, Rötsch 5, 8742</t>
  </si>
  <si>
    <t>Ing. Christoph Pongratz, Lerchenfeld 41, 9125</t>
  </si>
  <si>
    <t>Conny Stramitzer, Würmlach 48, 9640</t>
  </si>
  <si>
    <t>Mathias Platzner, Kötschach 150a, 9640</t>
  </si>
  <si>
    <t>Markus Robatsch, St. Daniel 5, 9635</t>
  </si>
  <si>
    <t>Peter Suntinger, Hauptplatz 52, 9761</t>
  </si>
  <si>
    <t>Andreas Unterdünhofen, Emberg 23, 9771</t>
  </si>
  <si>
    <t>Peter Wallner, Supersberg 1, 9772</t>
  </si>
  <si>
    <t>Hermann Weiss, Schussnig 5, 9771</t>
  </si>
  <si>
    <t>Alexander Mörtl, Kötschach 55, 9640</t>
  </si>
  <si>
    <t>Rudolf Hartlieb, Emberg 1, 9771</t>
  </si>
  <si>
    <t>Anton Forster, Supersberg 3, 9772</t>
  </si>
  <si>
    <t>Wolfgang Krenn, Schlussnig 3, 9771</t>
  </si>
  <si>
    <t>Alois Pirker, Amberg 5, 9761</t>
  </si>
  <si>
    <t>Hannes Pirker, Drassnitz 13, 9772</t>
  </si>
  <si>
    <t>Bernd Burgstaller, Nr. 2, 9772</t>
  </si>
  <si>
    <t>Peter Zirknitzer, Mitteldorf 6, 9843</t>
  </si>
  <si>
    <t>Valentin Koller, Draschitz 35, 9613</t>
  </si>
  <si>
    <t>Johann Lackner, Fleiß 1, 9844</t>
  </si>
  <si>
    <t>Hermann Kaponig, Mörtschach 16, 9842</t>
  </si>
  <si>
    <t>Hermann Steinwender, Penk 13, 9816</t>
  </si>
  <si>
    <t>Marlene Suntinger, Lassach 26, 9842</t>
  </si>
  <si>
    <t>Helmut Risslegger, Rettenbach 16, 9842</t>
  </si>
  <si>
    <t>Anton Schmidl, Apriach 10, 9844</t>
  </si>
  <si>
    <t>Melitta Rosenzopf, Obermitterdorf 5, 9113</t>
  </si>
  <si>
    <t>Johann Suschetz, St. Jakob 85, 9111</t>
  </si>
  <si>
    <t>Anneliese Müller, Gurtschitschach 18, 9100</t>
  </si>
  <si>
    <t>Helmut Mark, Fliederweg 26, 9141</t>
  </si>
  <si>
    <t>Josef Karner, St. Jakob 12, 9111</t>
  </si>
  <si>
    <t>Klaus Jordan, Krainberg 2, 9371</t>
  </si>
  <si>
    <t>Hubert Klein, Korb 6, 9102</t>
  </si>
  <si>
    <t>Johann Greiner, Bösenort 29, 9102</t>
  </si>
  <si>
    <t>Dipl. Ing. Wilhelm Visotschnig, St. Margarethen 3, 9150</t>
  </si>
  <si>
    <t>Andreas Grilc, Lokowitzen 21, 9150</t>
  </si>
  <si>
    <t>Andreas Gros, Lettenstätten 9, 9143</t>
  </si>
  <si>
    <t>Kurt Kuschnig, Bachweg 7, 9112</t>
  </si>
  <si>
    <t>Ernst Fuiko, Gletschach 10, 9111</t>
  </si>
  <si>
    <t>Robert Quendler, Mettersdorf 40, 9433</t>
  </si>
  <si>
    <t>Anton Unterberger, Thürn 21, 9431</t>
  </si>
  <si>
    <t>Franz Weinberger, Pölling 58, 9433</t>
  </si>
  <si>
    <t>Simon Hobel, Hum 5, 9121</t>
  </si>
  <si>
    <t>Robert Weinberger, Pölling 12, 9433</t>
  </si>
  <si>
    <t>Otto Oberländer, Kollnitzgreuth 5, 9470</t>
  </si>
  <si>
    <t>Herbert Pirker, Unteragsdorf 11, 9433</t>
  </si>
  <si>
    <t>Wilhelm Casagranda, Hundsdorf 4, 9470</t>
  </si>
  <si>
    <t>Hermann Glantschnig, Pölling 22, 9433</t>
  </si>
  <si>
    <t>Johann Haberl, Schönweg 12, 9433</t>
  </si>
  <si>
    <t>Hannes Heine, Jakling 21, 9433</t>
  </si>
  <si>
    <t>Klaus Heinsche, Reisberg 55, 9431</t>
  </si>
  <si>
    <t>Ferdinand Wedenig, Tainach 25, 9121</t>
  </si>
  <si>
    <t>Michael Merkowetz, Rakollach 3, 9121</t>
  </si>
  <si>
    <t>Erich Rebernig, Lassein 6, 9121</t>
  </si>
  <si>
    <t>Josef Hambrusch, Flatschacherstraße 134, 9020</t>
  </si>
  <si>
    <t>Thomas Rogaunig, Radsberg 13, 9065</t>
  </si>
  <si>
    <t>Sven Schiemann, Tutzach 27, 9065</t>
  </si>
  <si>
    <t>Martin Durnig, Hundsdorf 16, 9181</t>
  </si>
  <si>
    <t>Franz Fritz, Glainach 10, 9170</t>
  </si>
  <si>
    <t>Friedrich Harnisch, Strau 1, 9162</t>
  </si>
  <si>
    <t>Martin Zwarnig, Zell Niederdorfer Straße 6, 9065</t>
  </si>
  <si>
    <t>Thomas Slanutz, Matschach 48, 9181</t>
  </si>
  <si>
    <t>Günter AdolfWernig, Preliebl 10, 9071</t>
  </si>
  <si>
    <t>Gerald Schneider, St. Margarethen 19, 9071</t>
  </si>
  <si>
    <t>Lorenz Plasch, Ressnig 17, 9170</t>
  </si>
  <si>
    <t>Martin Müller, Hundsdorf 9, 9181</t>
  </si>
  <si>
    <t>Robert Neuhold, Hundsdorf 5, 9181</t>
  </si>
  <si>
    <t>Gerhard Kandutsch, Deberweg 5, 9220</t>
  </si>
  <si>
    <t>Michael Käfer, Kirchenstraße 11, 9535</t>
  </si>
  <si>
    <t>Mario Kropfitsch, Aich 9, 9220</t>
  </si>
  <si>
    <t>Susanne Rangetiner, Dorfstraße 31, 9721</t>
  </si>
  <si>
    <t>Bruno Walker, Lang 15, 9702</t>
  </si>
  <si>
    <t>Bernd Jahn, Pattendorf 1, 9813</t>
  </si>
  <si>
    <t>Wolfgang Kordasch, Kantnigerstraße 31, 9220</t>
  </si>
  <si>
    <t>Thomas Mosser, Sussawitsch 20, 9623</t>
  </si>
  <si>
    <t>Johann Brunner, Köttern 6, 9560</t>
  </si>
  <si>
    <t>Johann Weißhaupt, Unterauerling 28, 9451</t>
  </si>
  <si>
    <t>Johann Bartolot, St. Stefan 45, 9623</t>
  </si>
  <si>
    <t>Christian Ehgartner, Steinberg 9, 8812</t>
  </si>
  <si>
    <t>Otto Sternad, Hauptstraße 54, 9125</t>
  </si>
  <si>
    <t>Bianca Kreuzer, Rennsteinstraße 9, 9500</t>
  </si>
  <si>
    <t>Wolfgang Winkler, Umriegl 14, 9400</t>
  </si>
  <si>
    <t>Birgit Zois-Visotschnig, St. Margarethen 3, 9150</t>
  </si>
  <si>
    <t>Manfred Götschl, Raiffeisenstraße 12, 8742</t>
  </si>
  <si>
    <t>Jakob Stattmann, Tröpolach 42, 9631</t>
  </si>
  <si>
    <t>Adrian Frim, Glanblick 22, 9560</t>
  </si>
  <si>
    <t>Klaus Spendier, Prägrad 18, 9560</t>
  </si>
  <si>
    <t>Bernd Moser, Litzldorferweg 17, 9851</t>
  </si>
  <si>
    <t>Theodor Tillian, Kraschach 10, 9620</t>
  </si>
  <si>
    <t>Walter Neidhard, Maitratten 8, 9563</t>
  </si>
  <si>
    <t>Johannes Zwischenberger, Tresdorf 13, 9833</t>
  </si>
  <si>
    <t>Josef Jäger, Matzendorferstrasse 14, 9064</t>
  </si>
  <si>
    <t>Markus Klanschek, Sielach 5, 9133</t>
  </si>
  <si>
    <t>Wolfgang Sattler, Siedlung 30, 9742</t>
  </si>
  <si>
    <t>Franz Wurian, Nötsch 8, 9611</t>
  </si>
  <si>
    <t>Johann Koitz, Auen 66, 9400</t>
  </si>
  <si>
    <t>Bernhard Striedner, Förolach 16, 9615</t>
  </si>
  <si>
    <t>Heimo Kattnig, Schattseite 14, 9571</t>
  </si>
  <si>
    <t>Ferdinand Maier, Gräbern 8, 9400</t>
  </si>
  <si>
    <t>Emmerich Bierbaumer jun., Bunsenweg 8, 9330</t>
  </si>
  <si>
    <t>Kattis OG, Vorderberg 113, 9614</t>
  </si>
  <si>
    <t>Helmut Hochsteiner, Graben 5, 9572</t>
  </si>
  <si>
    <t>Karl Muggi, Messensach 7, 9433</t>
  </si>
  <si>
    <t>Christian Zdouc, Rinkolach 17, 9150</t>
  </si>
  <si>
    <t>Weishaupt Franz, Weitenbach 45, 9463</t>
  </si>
  <si>
    <t>Richard Walder, Oberassling 23, 9911</t>
  </si>
  <si>
    <t>Andreas Schatz, St. Peter 6, 9463</t>
  </si>
  <si>
    <t>Manuela Kreuzer, Rennsteinstraße 9, 9500</t>
  </si>
  <si>
    <t>Georg Grafenauer, Lind 31, 9601</t>
  </si>
  <si>
    <t>Florian Krenn, Stadlob am Rehbichl 338, 8812</t>
  </si>
  <si>
    <t>Ignaz Peter Jernej, Obernarrach 5, 9123</t>
  </si>
  <si>
    <t>Christian Dohr, Goding 38, 9421</t>
  </si>
  <si>
    <t>Alex Leitner, Kleinprethal 11, 8742</t>
  </si>
  <si>
    <t>Andrea Collino, Dorfstraße 11, 9560</t>
  </si>
  <si>
    <t>Johann Jörgl, Bösenort 27, 9103</t>
  </si>
  <si>
    <t>Josef Illgoutz, Messnerstraße 5, 9020</t>
  </si>
  <si>
    <t>Guntram Gailer, Ausserteuchen 14, 9562</t>
  </si>
  <si>
    <t>Robert Kuntsche, Waldrand 1, 9313</t>
  </si>
  <si>
    <t>Hubert Lackner, Tramoitschig 11, 9560</t>
  </si>
  <si>
    <t>Erich Stampfer jun., Bahnhofweg 4, 9721</t>
  </si>
  <si>
    <t>Eisschützenverein Ursprung Hofer, Malta 166, 9854</t>
  </si>
  <si>
    <t>Martin Planner, Prägrad 39, 9560</t>
  </si>
  <si>
    <t>Kurt Klein, Welzenegger Straße 76, 9020</t>
  </si>
  <si>
    <t>Johann Sauerschnig, Großenegger Straße 43, 9112</t>
  </si>
  <si>
    <t>Manuel Jan, Obersielach 16a, 9100</t>
  </si>
  <si>
    <t>Peter Fercher, Birkenweg 4, 9813</t>
  </si>
  <si>
    <t>Franz-Josef Rohrer, Krassnigstraße 58, 9020</t>
  </si>
  <si>
    <t>Günther Biedermann, Poppichl 13, 9061</t>
  </si>
  <si>
    <t>Ainetter Dietmar, St. Jakob 14, 9651</t>
  </si>
  <si>
    <t>August Krainer, Judenburgerstraße 22, 8741</t>
  </si>
  <si>
    <t>Monika Götschl, Obdachegg 36, 8742</t>
  </si>
  <si>
    <t>Gerhard Sattler, Winterleiten 10, 8742</t>
  </si>
  <si>
    <t>Karl Lindsberger, Lengberg 35, 9782</t>
  </si>
  <si>
    <t>Peter Schratt, Töplach 12, 9313</t>
  </si>
  <si>
    <t>Johannes Hofmeister, Boden 5, 9321</t>
  </si>
  <si>
    <t>Reinhard Knafl, Lind 18, 9321</t>
  </si>
  <si>
    <t>Josef Hofer, Würmlach 79, 9640</t>
  </si>
  <si>
    <t>Hannes Freiheim, Dr.Arthur Lemisch St.2/11, 9100</t>
  </si>
  <si>
    <t>Klaus Wank, Gaming 1, 9312</t>
  </si>
  <si>
    <t>Dietmar Rauter, Rosenheimweg 3, 9554</t>
  </si>
  <si>
    <t>Arnold Rieber, Kirchberg 33, 8832</t>
  </si>
  <si>
    <t>Michael Duller, Ringstraße 9, 9330</t>
  </si>
  <si>
    <t>Karl-Heinz Koch, Frankenberg 10, 9863</t>
  </si>
  <si>
    <t>Mario Unterweger, Oberassling 18, 9911</t>
  </si>
  <si>
    <t>Martin Gruber, Mantschehofgasse 30, 9020</t>
  </si>
  <si>
    <t>Gernot Sturm, Nölbling 11, 9635</t>
  </si>
  <si>
    <t>Anton Lobnig, Bösenort 19, 9103</t>
  </si>
  <si>
    <t>Claudia Leiner, Poppenhof 7, 9321</t>
  </si>
  <si>
    <t>Mark Taferner, Lindenweg 17, 9560</t>
  </si>
  <si>
    <t>Ing. Michael Jesche, Oberer Sprungweg 1, 9520</t>
  </si>
  <si>
    <t>Andreas Grillitsch, Warbach 29, 8742</t>
  </si>
  <si>
    <t>Winfried Steiner, Sonnseite 28, 9335</t>
  </si>
  <si>
    <t>Simon Maier, Kliening 47, 9462</t>
  </si>
  <si>
    <t>BIG-KO St. Gertraud, Untergösel 11, 9413</t>
  </si>
  <si>
    <t>Peter Steinkellner, Weitenbach 27, 9463</t>
  </si>
  <si>
    <t>Nachbarschaft Vorderberg, Vorderberg 44, 9614</t>
  </si>
  <si>
    <t>Christian Sommer, Münzendorf 13, 9131</t>
  </si>
  <si>
    <t>Franz Greier, Hart 26, 9560</t>
  </si>
  <si>
    <t>Jakob Triebelnig, Obertweng 10, 9545</t>
  </si>
  <si>
    <t>Mag. Christian Riedel, Matlweg 7, 9500</t>
  </si>
  <si>
    <t>Hans Steinkellner, Sommerau 4, 9463</t>
  </si>
  <si>
    <t>Franz Schmid, Vorderberg 141, 9614</t>
  </si>
  <si>
    <t>Bernhard Hafner, Flatschach 5, 9555</t>
  </si>
  <si>
    <t>Daniel Maneßinger, Agsdorferstraße 16, 9554</t>
  </si>
  <si>
    <t>Mario Podgorz, Ratschitschach 7, 9100</t>
  </si>
  <si>
    <t>Thomas Kraker, Karnitzen 13, 9623</t>
  </si>
  <si>
    <t>Martin Obernosterer, Neue Heimat 13/4, 9620</t>
  </si>
  <si>
    <t>Manfred Freigassner, Paisberg 30, 8741</t>
  </si>
  <si>
    <t>Burschenschaft Hohenthurn, Hohenthurn 87, 9602</t>
  </si>
  <si>
    <t>Franz Schumi, Draschitz 13, 9613</t>
  </si>
  <si>
    <t>Ferdinand Mitterdorfer, Unterbergen 10, 9330</t>
  </si>
  <si>
    <t>M. Sonja Wildbolz, Göttschach 2, 8753</t>
  </si>
  <si>
    <t>Herbert Probst, Eichholzstraße 24/8, 9521</t>
  </si>
  <si>
    <t>Wolfgang Santer, Nelkenstraße 1, 9100</t>
  </si>
  <si>
    <t>Dagmar Palle, Obermillstatt 29, 9872</t>
  </si>
  <si>
    <t>Klaus Kerschbaumer, Bergweg 13, 9545</t>
  </si>
  <si>
    <t>Johann Rattenberger, Rattenberg 1, 9373</t>
  </si>
  <si>
    <t>Horst Mitter, Deutsch Griffen 98, 9572</t>
  </si>
  <si>
    <t>Markus Poppernitsch, Laufenberg 14, 9545</t>
  </si>
  <si>
    <t>Ewald Maier, Prebl  54, 9461</t>
  </si>
  <si>
    <t>Alois Pirker, Kuchlbrunnweg 17, 9560</t>
  </si>
  <si>
    <t>Thomas Stark, Meiselding 111, 9312</t>
  </si>
  <si>
    <t>BIG-KO Hohenthurn, Hohenthurn 4, 9602</t>
  </si>
  <si>
    <t>Markus Glanzer, Schwarzwald 10, 9545</t>
  </si>
  <si>
    <t>Günther Maier, Am Sonnberg 1, 9412</t>
  </si>
  <si>
    <t>Bernhard Rauter, Schwarzwald 1, 9545</t>
  </si>
  <si>
    <t>BIG-KO Gariusch-Enzelsdorf, Hubertusweg 7, 9112</t>
  </si>
  <si>
    <t>Ing. Josef Karnitschnig, Cl. Holzmeister Straße 3, 9131</t>
  </si>
  <si>
    <t>Franz Schatz, Görlitzen 31, 9462</t>
  </si>
  <si>
    <t>Holzernte Schaunig GmbH, Untergreuth 2, 9582</t>
  </si>
  <si>
    <t>Heinrich Nuck, Samtweg 10, 9061</t>
  </si>
  <si>
    <t>Josef Zankl, Weidenburg 14, 9635</t>
  </si>
  <si>
    <t>Johann Warasch, Haimburgerberg 31, 9103</t>
  </si>
  <si>
    <t>Herbert Gruber, Dürnstein 20, 9323</t>
  </si>
  <si>
    <t>Armin Ruhdorfer, Wiesen 1, 9361</t>
  </si>
  <si>
    <t>Franz Mikel, Schlatten/Svatne 11, 9183</t>
  </si>
  <si>
    <t>Franz Sadjak, Rinkolach 16, 9150</t>
  </si>
  <si>
    <t>Wolfgang Oberegger, Altenberg 5, 9852</t>
  </si>
  <si>
    <t>Michael Matschitsch, Suetschach 163, 9181</t>
  </si>
  <si>
    <t>Perchtengruppe Malta, Dornbach 24, 9853</t>
  </si>
  <si>
    <t>Peter Zlanabitnig, Alt-Ossiach 48, 9570</t>
  </si>
  <si>
    <t>Michael Jesche, Oberer Sprungweg 1, 9520</t>
  </si>
  <si>
    <t>Wenzel Macheiner, Feistritz 9, 8843</t>
  </si>
  <si>
    <t>Franz Lederer, Kreuth 3, 9640</t>
  </si>
  <si>
    <t>Regina Morak, Reifnitz 2, 9100</t>
  </si>
  <si>
    <t>Reinhold Ruggenthaler, Glanz  1, 9971</t>
  </si>
  <si>
    <t>Stefan Hofstätter, Hadnweg 12, 9065</t>
  </si>
  <si>
    <t>Peter Grischenig, Untersagritz 9, 9843</t>
  </si>
  <si>
    <t>Karin Zebedin, Kronhof 3, 9635</t>
  </si>
  <si>
    <t>Peter Suntinger, Untertauern 10, 9844</t>
  </si>
  <si>
    <t>Karl Probst, Oberaigen 2, 9433</t>
  </si>
  <si>
    <t>Hermann Grumeth, St. Michael 28, 9411</t>
  </si>
  <si>
    <t>Franz Unterkircher, Langegg 28, 9433</t>
  </si>
  <si>
    <t>Michael Mikl, Schlatten 20, 9183</t>
  </si>
  <si>
    <t>Thomas Sitter, Fiesnitz 13, 9183</t>
  </si>
  <si>
    <t>Mario Teufel, Maierhöfen 21, 3294</t>
  </si>
  <si>
    <t>Josef Müller, Marktstrasse 16, 9373</t>
  </si>
  <si>
    <t>Stefan Aichholzer, St. Egyden 34, 9836</t>
  </si>
  <si>
    <t>Peter Janezic, Lessach 4, 9183</t>
  </si>
  <si>
    <t>Gruppenname2</t>
  </si>
  <si>
    <t>Drautal</t>
  </si>
  <si>
    <t>Friesach</t>
  </si>
  <si>
    <t>Gitschtal</t>
  </si>
  <si>
    <t>Glanhofen</t>
  </si>
  <si>
    <t>Glantal</t>
  </si>
  <si>
    <t>Görtschitztal</t>
  </si>
  <si>
    <t>Himmelberg</t>
  </si>
  <si>
    <t>Kirchbach</t>
  </si>
  <si>
    <t>Diex</t>
  </si>
  <si>
    <t>Lavamünd</t>
  </si>
  <si>
    <t>Lienz</t>
  </si>
  <si>
    <t>Kühnsdorf</t>
  </si>
  <si>
    <t>Lurnfeld</t>
  </si>
  <si>
    <t>Malta</t>
  </si>
  <si>
    <t>Mirnock</t>
  </si>
  <si>
    <t>Moosburg</t>
  </si>
  <si>
    <t>Ob.Drautal</t>
  </si>
  <si>
    <t>Ob.Görtschitztal</t>
  </si>
  <si>
    <t>Hebalm</t>
  </si>
  <si>
    <t>Radsberg</t>
  </si>
  <si>
    <t>Rattendorf</t>
  </si>
  <si>
    <t>Rosental</t>
  </si>
  <si>
    <t>Schiefling</t>
  </si>
  <si>
    <t>Wolfsberg</t>
  </si>
  <si>
    <t>St.Michael</t>
  </si>
  <si>
    <t>Tainach</t>
  </si>
  <si>
    <t>Waisenberg</t>
  </si>
  <si>
    <t>Wernberg</t>
  </si>
  <si>
    <t>Mölltal</t>
  </si>
  <si>
    <t>Würmlach</t>
  </si>
  <si>
    <t>Zirbenland</t>
  </si>
  <si>
    <t>Krappfeld</t>
  </si>
  <si>
    <t>Lessach</t>
  </si>
  <si>
    <t>Pustritz</t>
  </si>
  <si>
    <t>Hohenthurn</t>
  </si>
  <si>
    <t>Abtei</t>
  </si>
  <si>
    <t>Deutsch_Griffen</t>
  </si>
  <si>
    <t>Ebene_Reichenau</t>
  </si>
  <si>
    <t>Teufenbach_Katsch</t>
  </si>
  <si>
    <t>Oberes_Lavanttal</t>
  </si>
  <si>
    <t>Sirnitz_und_Umgebung</t>
  </si>
  <si>
    <t>Gariusch_Enzelsdorf</t>
  </si>
  <si>
    <t>BIG_KO_Büro</t>
  </si>
  <si>
    <t>Jauntal_Obernarr.</t>
  </si>
  <si>
    <t>Nadling_Tiffen</t>
  </si>
  <si>
    <t>St.Peter_a.W.</t>
  </si>
  <si>
    <t>St.Stefan</t>
  </si>
  <si>
    <t>St.Urban</t>
  </si>
  <si>
    <t>St.Gertraud</t>
  </si>
  <si>
    <t>Mitgliedsnummer</t>
  </si>
  <si>
    <t>Obmännerliste</t>
  </si>
  <si>
    <t>Nr.</t>
  </si>
  <si>
    <t>Ortsgruppe</t>
  </si>
  <si>
    <t>Name</t>
  </si>
  <si>
    <t>Adresse</t>
  </si>
  <si>
    <t>PLZ</t>
  </si>
  <si>
    <t>Ort</t>
  </si>
  <si>
    <t>Mobil</t>
  </si>
  <si>
    <t>051</t>
  </si>
  <si>
    <t>Wolte Johann</t>
  </si>
  <si>
    <t>Freibach 8</t>
  </si>
  <si>
    <t>St. Margareten/Rosental</t>
  </si>
  <si>
    <t>0650 2509565</t>
  </si>
  <si>
    <t>001</t>
  </si>
  <si>
    <t>Bachmann Richard</t>
  </si>
  <si>
    <t>Dörfl 12</t>
  </si>
  <si>
    <t>Thal-Assling</t>
  </si>
  <si>
    <t>0664 1782664</t>
  </si>
  <si>
    <t>002</t>
  </si>
  <si>
    <t>Stefan Ernst</t>
  </si>
  <si>
    <t>St Magarethen 17</t>
  </si>
  <si>
    <t>0699 17163394</t>
  </si>
  <si>
    <t>003</t>
  </si>
  <si>
    <t>Deutsch Griffen</t>
  </si>
  <si>
    <t>Huber Johannes jun.</t>
  </si>
  <si>
    <t>Deutsch Griffen 3</t>
  </si>
  <si>
    <t>0660 5250449</t>
  </si>
  <si>
    <t>016</t>
  </si>
  <si>
    <t>Wilpernig Siegfried</t>
  </si>
  <si>
    <t>Diex 82</t>
  </si>
  <si>
    <t>0676 89808514</t>
  </si>
  <si>
    <t>004</t>
  </si>
  <si>
    <t>Santer Reinhard</t>
  </si>
  <si>
    <t>Beinten 1</t>
  </si>
  <si>
    <t>Ferndorf</t>
  </si>
  <si>
    <t>0660 8886025</t>
  </si>
  <si>
    <t>005</t>
  </si>
  <si>
    <t>Krammer Tobias</t>
  </si>
  <si>
    <t>Mitterdorf 10</t>
  </si>
  <si>
    <t>Patergassen</t>
  </si>
  <si>
    <t>0676 5228322</t>
  </si>
  <si>
    <t>006</t>
  </si>
  <si>
    <t>Gruber Herbert</t>
  </si>
  <si>
    <t>Jakobusweg 6</t>
  </si>
  <si>
    <t>0664 5247393</t>
  </si>
  <si>
    <t>007</t>
  </si>
  <si>
    <t>Kreschbaumer Kurt</t>
  </si>
  <si>
    <t>Unterdorf 3</t>
  </si>
  <si>
    <t>0664 6111957</t>
  </si>
  <si>
    <t>048</t>
  </si>
  <si>
    <t>Karisch Simon</t>
  </si>
  <si>
    <t>Hubertusweg 7</t>
  </si>
  <si>
    <t>Griffen</t>
  </si>
  <si>
    <t>0664 7974768</t>
  </si>
  <si>
    <t>008</t>
  </si>
  <si>
    <t>Kraker Alexander</t>
  </si>
  <si>
    <t>Watschig 3</t>
  </si>
  <si>
    <t>Hermagor</t>
  </si>
  <si>
    <t>0676 5137130</t>
  </si>
  <si>
    <t>010</t>
  </si>
  <si>
    <t>Taumberger Franz</t>
  </si>
  <si>
    <t>Miedling 3</t>
  </si>
  <si>
    <t>Liebenfels</t>
  </si>
  <si>
    <t>0660 8886000</t>
  </si>
  <si>
    <t>011</t>
  </si>
  <si>
    <t>Schratzer Peter</t>
  </si>
  <si>
    <t>Kaltenberg 19</t>
  </si>
  <si>
    <t>Eberstein</t>
  </si>
  <si>
    <t>0664 4457550</t>
  </si>
  <si>
    <t>013</t>
  </si>
  <si>
    <t>Groß Ferdinand</t>
  </si>
  <si>
    <t>Kraß 6</t>
  </si>
  <si>
    <t>Feldkirchen</t>
  </si>
  <si>
    <t>0664 6200640</t>
  </si>
  <si>
    <t>050</t>
  </si>
  <si>
    <t>Dorn Peter</t>
  </si>
  <si>
    <t>Hohenthurn 4</t>
  </si>
  <si>
    <t>Thörl-Maglern</t>
  </si>
  <si>
    <t>0664 1540069</t>
  </si>
  <si>
    <t>045</t>
  </si>
  <si>
    <t>Kernmayer Gerald</t>
  </si>
  <si>
    <t>Stammersdorf 6</t>
  </si>
  <si>
    <t>Kappel am Krappf.</t>
  </si>
  <si>
    <t>0676 4458074</t>
  </si>
  <si>
    <t>015</t>
  </si>
  <si>
    <t>Peturnig Peter</t>
  </si>
  <si>
    <t>Oberdöbernitzen 3</t>
  </si>
  <si>
    <t>Kirchbach/Gail</t>
  </si>
  <si>
    <t>0676 4775573</t>
  </si>
  <si>
    <t>019</t>
  </si>
  <si>
    <t>Duller Hubert</t>
  </si>
  <si>
    <t>Mitte 39</t>
  </si>
  <si>
    <t>0681 10889327</t>
  </si>
  <si>
    <t>017</t>
  </si>
  <si>
    <t>Grubelnig Dietmar</t>
  </si>
  <si>
    <t>Lorenzenberg 8</t>
  </si>
  <si>
    <t>0664 2815612</t>
  </si>
  <si>
    <t>046</t>
  </si>
  <si>
    <t>Notsch Michael</t>
  </si>
  <si>
    <t>Tschemernitzen 1</t>
  </si>
  <si>
    <t>Rosenbach</t>
  </si>
  <si>
    <t>0688 8238586</t>
  </si>
  <si>
    <t>018</t>
  </si>
  <si>
    <t>Tabernig Franz</t>
  </si>
  <si>
    <t>Gwabl 10</t>
  </si>
  <si>
    <t>Ainet</t>
  </si>
  <si>
    <t>0664 9173999</t>
  </si>
  <si>
    <t>020</t>
  </si>
  <si>
    <t>Lagger Gerald</t>
  </si>
  <si>
    <t>Marktplatz 1</t>
  </si>
  <si>
    <t>Pusarnitz</t>
  </si>
  <si>
    <t>Hr. Aichholzer 0664 2612456</t>
  </si>
  <si>
    <t>021</t>
  </si>
  <si>
    <t>Gasthaus Krammer</t>
  </si>
  <si>
    <t>Malta 51</t>
  </si>
  <si>
    <t>Hr. Winkler 0676 6326028</t>
  </si>
  <si>
    <t>022</t>
  </si>
  <si>
    <t>Gasser Josef</t>
  </si>
  <si>
    <t>Mitterberg 16</t>
  </si>
  <si>
    <t>Fresach</t>
  </si>
  <si>
    <t>0650 2909052</t>
  </si>
  <si>
    <t>023</t>
  </si>
  <si>
    <t>Christof Herbert</t>
  </si>
  <si>
    <t>Goritschitzen 5</t>
  </si>
  <si>
    <t>0676 3761353</t>
  </si>
  <si>
    <t>024</t>
  </si>
  <si>
    <t>Kofler Horst</t>
  </si>
  <si>
    <t>Nadling 3</t>
  </si>
  <si>
    <t>0664 7903134</t>
  </si>
  <si>
    <t>026</t>
  </si>
  <si>
    <t>Wachernig Karl</t>
  </si>
  <si>
    <t>Raffelsdorf 5</t>
  </si>
  <si>
    <t>Wieting</t>
  </si>
  <si>
    <t>0664 4672957</t>
  </si>
  <si>
    <t>027</t>
  </si>
  <si>
    <t>Gasthaus Simerlwirt</t>
  </si>
  <si>
    <t>Schiefling 5</t>
  </si>
  <si>
    <t>Bad St. Leonhard</t>
  </si>
  <si>
    <t>Hr Riedl Norbert 0664 75019494</t>
  </si>
  <si>
    <t>049</t>
  </si>
  <si>
    <t>Jellen Johannes</t>
  </si>
  <si>
    <t>St. Leonharder Straße 7</t>
  </si>
  <si>
    <t>0676 83555711</t>
  </si>
  <si>
    <t>028</t>
  </si>
  <si>
    <t>Reinbacher Veronika</t>
  </si>
  <si>
    <t>Kloster 6</t>
  </si>
  <si>
    <t>Deutschlandsberg</t>
  </si>
  <si>
    <t>Hr. Hasewend 0664 3232167</t>
  </si>
  <si>
    <t>029</t>
  </si>
  <si>
    <t>Hribernig Milan</t>
  </si>
  <si>
    <t>Tutzach 5</t>
  </si>
  <si>
    <t>Ebenthal i. K.</t>
  </si>
  <si>
    <t>0664 4998921</t>
  </si>
  <si>
    <t>030</t>
  </si>
  <si>
    <t>Bock Helmut</t>
  </si>
  <si>
    <t>Rattendorf 37</t>
  </si>
  <si>
    <t>Jenig</t>
  </si>
  <si>
    <t>0676 7514075</t>
  </si>
  <si>
    <t>031</t>
  </si>
  <si>
    <t>Wallner Friedrich</t>
  </si>
  <si>
    <t>Ressing 2</t>
  </si>
  <si>
    <t>Ferlach</t>
  </si>
  <si>
    <t>0664 2444894</t>
  </si>
  <si>
    <t>032</t>
  </si>
  <si>
    <t>Sinnigen Stefan</t>
  </si>
  <si>
    <t>Auen Trattenweg 2</t>
  </si>
  <si>
    <t>Schiefling am See</t>
  </si>
  <si>
    <t>0664 6200620</t>
  </si>
  <si>
    <t>033</t>
  </si>
  <si>
    <t>Puggl Mathias</t>
  </si>
  <si>
    <t>Fuchsgruben 5</t>
  </si>
  <si>
    <t>0664 3886700</t>
  </si>
  <si>
    <t>034</t>
  </si>
  <si>
    <t>Bainschab Harald</t>
  </si>
  <si>
    <t>Auenbachweg 6</t>
  </si>
  <si>
    <t>0664 4574180</t>
  </si>
  <si>
    <t>047</t>
  </si>
  <si>
    <t>St. Gertraud</t>
  </si>
  <si>
    <t>Klinger Gerhard</t>
  </si>
  <si>
    <t>Untergösel 11</t>
  </si>
  <si>
    <t>0660 3110304</t>
  </si>
  <si>
    <t>035</t>
  </si>
  <si>
    <t>Maier Heidi Sabine</t>
  </si>
  <si>
    <t>Jagerweg 54</t>
  </si>
  <si>
    <t>0664 9267550</t>
  </si>
  <si>
    <t>036</t>
  </si>
  <si>
    <t>Marko Irmgard</t>
  </si>
  <si>
    <t>Reifnitz 6</t>
  </si>
  <si>
    <t>Völkermarkt</t>
  </si>
  <si>
    <t>0676 9299766</t>
  </si>
  <si>
    <t>037</t>
  </si>
  <si>
    <t>Blüml Karl/Walburga</t>
  </si>
  <si>
    <t>Karnitzen 3</t>
  </si>
  <si>
    <t>St. Stefan/Gail</t>
  </si>
  <si>
    <t>0676 9388794</t>
  </si>
  <si>
    <t>038</t>
  </si>
  <si>
    <t>St. Urban</t>
  </si>
  <si>
    <t>Kogler Ewald</t>
  </si>
  <si>
    <t>Simonhöhe Str. 5</t>
  </si>
  <si>
    <t>0676 9299735</t>
  </si>
  <si>
    <t>039</t>
  </si>
  <si>
    <t>Sutterlüty Harald</t>
  </si>
  <si>
    <t>Ameisbichl 6</t>
  </si>
  <si>
    <t>Poggersdorf</t>
  </si>
  <si>
    <t>0664 9566457</t>
  </si>
  <si>
    <t>040</t>
  </si>
  <si>
    <t>Kordesch Alexander</t>
  </si>
  <si>
    <t>Klein St. Veit  28</t>
  </si>
  <si>
    <t>Brückl</t>
  </si>
  <si>
    <t>0664 3124736</t>
  </si>
  <si>
    <t>041</t>
  </si>
  <si>
    <t>Knappinger Franz</t>
  </si>
  <si>
    <t>Kantnig Kirchweg 6</t>
  </si>
  <si>
    <t xml:space="preserve">Velden </t>
  </si>
  <si>
    <t>0650 3806192</t>
  </si>
  <si>
    <t>042</t>
  </si>
  <si>
    <t>Pichler Alexander</t>
  </si>
  <si>
    <t>Sagritz 9</t>
  </si>
  <si>
    <t>Großkirchheim</t>
  </si>
  <si>
    <t>0676 7022916</t>
  </si>
  <si>
    <t>043</t>
  </si>
  <si>
    <t>Obernosterer Stefanie</t>
  </si>
  <si>
    <t>Podlanig 7</t>
  </si>
  <si>
    <t>Birnbaum</t>
  </si>
  <si>
    <t>0660 5737823</t>
  </si>
  <si>
    <t>044</t>
  </si>
  <si>
    <t>Leitner Viktor</t>
  </si>
  <si>
    <t>Obdachegg 2</t>
  </si>
  <si>
    <t>Obdach</t>
  </si>
  <si>
    <t>0664 4979227</t>
  </si>
  <si>
    <t>Check</t>
  </si>
  <si>
    <t>Klagenfurter Straße 45, 9100 Völkermarkt</t>
  </si>
  <si>
    <t>1. Tabellenblatt "Ortsgruppenaufteilung"</t>
  </si>
  <si>
    <t>2. Namen bei Liste ergänzen &amp; alphabetisch Sortieren</t>
  </si>
  <si>
    <t>- Länge von Bereich verlängern</t>
  </si>
  <si>
    <t>3. Mitgliedsnummer mit exakter Namen und Adressen Kombination in Tabellenblatt "Mitgliederliste" ergänzen und Mitgliedsnummer vergeben</t>
  </si>
  <si>
    <r>
      <t xml:space="preserve">Bestellungen bitte an den Ortsgruppen-Obmann oder per Mail an </t>
    </r>
    <r>
      <rPr>
        <u/>
        <sz val="11"/>
        <color rgb="FF00B0F0"/>
        <rFont val="Calibri"/>
        <family val="2"/>
        <scheme val="minor"/>
      </rPr>
      <t xml:space="preserve">info@big-ko.at </t>
    </r>
    <r>
      <rPr>
        <sz val="11"/>
        <color theme="1"/>
        <rFont val="Calibri"/>
        <family val="2"/>
        <scheme val="minor"/>
      </rPr>
      <t>schicken.</t>
    </r>
  </si>
  <si>
    <t>Bestellmenge</t>
  </si>
  <si>
    <t xml:space="preserve">Name: </t>
  </si>
  <si>
    <t xml:space="preserve">Adresse: </t>
  </si>
  <si>
    <t xml:space="preserve">Mitgliedsnr.: </t>
  </si>
  <si>
    <t xml:space="preserve">Tel.Nr.: </t>
  </si>
  <si>
    <r>
      <t xml:space="preserve">Kommentar 
</t>
    </r>
    <r>
      <rPr>
        <b/>
        <sz val="8"/>
        <color theme="1"/>
        <rFont val="Calibri"/>
        <family val="2"/>
        <scheme val="minor"/>
      </rPr>
      <t>(z.B. abweichende Lieferadresse)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</si>
</sst>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7" xfId="1" applyFont="1" applyBorder="1"/>
    <xf numFmtId="0" fontId="7" fillId="0" borderId="1" xfId="1" applyFont="1" applyBorder="1"/>
    <xf numFmtId="0" fontId="7" fillId="0" borderId="8" xfId="1" applyFont="1" applyBorder="1"/>
    <xf numFmtId="0" fontId="7" fillId="0" borderId="9" xfId="1" applyFont="1" applyBorder="1"/>
    <xf numFmtId="49" fontId="5" fillId="0" borderId="0" xfId="0" applyNumberFormat="1" applyFont="1" applyAlignment="1">
      <alignment horizontal="center"/>
    </xf>
    <xf numFmtId="0" fontId="0" fillId="0" borderId="0" xfId="0" quotePrefix="1"/>
    <xf numFmtId="0" fontId="1" fillId="0" borderId="0" xfId="0" applyFont="1"/>
    <xf numFmtId="0" fontId="0" fillId="0" borderId="0" xfId="0" quotePrefix="1" applyAlignment="1">
      <alignment horizontal="left" vertical="center" wrapText="1"/>
    </xf>
    <xf numFmtId="0" fontId="0" fillId="0" borderId="0" xfId="0" quotePrefix="1" applyNumberFormat="1"/>
    <xf numFmtId="0" fontId="0" fillId="0" borderId="0" xfId="0" quotePrefix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0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2">
    <cellStyle name="Standard" xfId="0" builtinId="0"/>
    <cellStyle name="Standard 2" xfId="1" xr:uid="{34AD5780-7DE2-4E28-85ED-B7799F016D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36635</xdr:colOff>
      <xdr:row>6</xdr:row>
      <xdr:rowOff>0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294CFF4D-D40E-E2DB-0BB7-495B73E81BA1}"/>
            </a:ext>
          </a:extLst>
        </xdr:cNvPr>
        <xdr:cNvGrpSpPr/>
      </xdr:nvGrpSpPr>
      <xdr:grpSpPr>
        <a:xfrm>
          <a:off x="0" y="0"/>
          <a:ext cx="9371135" cy="1143000"/>
          <a:chOff x="0" y="0"/>
          <a:chExt cx="7283862" cy="1065609"/>
        </a:xfrm>
      </xdr:grpSpPr>
      <xdr:grpSp>
        <xdr:nvGrpSpPr>
          <xdr:cNvPr id="2" name="Gruppieren 1">
            <a:extLst>
              <a:ext uri="{FF2B5EF4-FFF2-40B4-BE49-F238E27FC236}">
                <a16:creationId xmlns:a16="http://schemas.microsoft.com/office/drawing/2014/main" id="{479393EF-E0C1-C6F1-0853-3D705A6D55CC}"/>
              </a:ext>
            </a:extLst>
          </xdr:cNvPr>
          <xdr:cNvGrpSpPr/>
        </xdr:nvGrpSpPr>
        <xdr:grpSpPr>
          <a:xfrm>
            <a:off x="0" y="0"/>
            <a:ext cx="5957326" cy="1065609"/>
            <a:chOff x="0" y="0"/>
            <a:chExt cx="5952458" cy="1007110"/>
          </a:xfrm>
        </xdr:grpSpPr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E0B8A82A-E2CB-82B6-695D-4D2CCBD3521F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 bwMode="auto">
            <a:xfrm>
              <a:off x="0" y="0"/>
              <a:ext cx="5952458" cy="100711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4ADA7D79-CB6C-555C-F286-E2F79424822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 bwMode="auto">
            <a:xfrm>
              <a:off x="2030757" y="242150"/>
              <a:ext cx="3423285" cy="27940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</xdr:grpSp>
      <xdr:pic>
        <xdr:nvPicPr>
          <xdr:cNvPr id="6" name="Grafik 5">
            <a:extLst>
              <a:ext uri="{FF2B5EF4-FFF2-40B4-BE49-F238E27FC236}">
                <a16:creationId xmlns:a16="http://schemas.microsoft.com/office/drawing/2014/main" id="{606668AB-5000-4E19-8690-369D5F91038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5754413" y="6569"/>
            <a:ext cx="1529449" cy="853991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1</xdr:col>
      <xdr:colOff>1047749</xdr:colOff>
      <xdr:row>0</xdr:row>
      <xdr:rowOff>166245</xdr:rowOff>
    </xdr:from>
    <xdr:to>
      <xdr:col>5</xdr:col>
      <xdr:colOff>586152</xdr:colOff>
      <xdr:row>3</xdr:row>
      <xdr:rowOff>136400</xdr:rowOff>
    </xdr:to>
    <xdr:sp macro="" textlink="">
      <xdr:nvSpPr>
        <xdr:cNvPr id="5" name="Textfeld 2">
          <a:extLst>
            <a:ext uri="{FF2B5EF4-FFF2-40B4-BE49-F238E27FC236}">
              <a16:creationId xmlns:a16="http://schemas.microsoft.com/office/drawing/2014/main" id="{F16DA51E-240E-4004-977F-F6BD22F5EFBB}"/>
            </a:ext>
          </a:extLst>
        </xdr:cNvPr>
        <xdr:cNvSpPr txBox="1">
          <a:spLocks noChangeArrowheads="1"/>
        </xdr:cNvSpPr>
      </xdr:nvSpPr>
      <xdr:spPr bwMode="auto">
        <a:xfrm>
          <a:off x="1809749" y="166245"/>
          <a:ext cx="8110903" cy="541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de-AT" sz="2600" b="1">
              <a:solidFill>
                <a:srgbClr val="595959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Bestellformular</a:t>
          </a:r>
          <a:r>
            <a:rPr lang="de-AT" sz="2600" b="1" baseline="0">
              <a:solidFill>
                <a:srgbClr val="595959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BIG-KO HandelsGmbH</a:t>
          </a:r>
          <a:endParaRPr lang="de-AT" sz="2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</xdr:row>
      <xdr:rowOff>38100</xdr:rowOff>
    </xdr:from>
    <xdr:to>
      <xdr:col>14</xdr:col>
      <xdr:colOff>558546</xdr:colOff>
      <xdr:row>27</xdr:row>
      <xdr:rowOff>161109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083C21-4355-AE09-DFB6-CB161BBB0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609600"/>
          <a:ext cx="11178920" cy="469500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74</xdr:row>
      <xdr:rowOff>180975</xdr:rowOff>
    </xdr:from>
    <xdr:to>
      <xdr:col>14</xdr:col>
      <xdr:colOff>427259</xdr:colOff>
      <xdr:row>84</xdr:row>
      <xdr:rowOff>66451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32D5488-172D-3988-2009-ACA38C62E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6657975"/>
          <a:ext cx="10923809" cy="1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31</xdr:row>
      <xdr:rowOff>66675</xdr:rowOff>
    </xdr:from>
    <xdr:to>
      <xdr:col>8</xdr:col>
      <xdr:colOff>513565</xdr:colOff>
      <xdr:row>71</xdr:row>
      <xdr:rowOff>18103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1919B4A-BA0E-F64B-F6AC-1BA9D2BC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5972175"/>
          <a:ext cx="6276190" cy="7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6286-9936-4F2F-9B70-66DD9FD8B440}">
  <sheetPr codeName="Tabelle1">
    <pageSetUpPr fitToPage="1"/>
  </sheetPr>
  <dimension ref="A7:I158"/>
  <sheetViews>
    <sheetView showZeros="0" tabSelected="1" zoomScale="130" zoomScaleNormal="130" zoomScalePageLayoutView="145" workbookViewId="0">
      <selection activeCell="C14" sqref="C14"/>
    </sheetView>
  </sheetViews>
  <sheetFormatPr baseColWidth="10" defaultColWidth="11.42578125" defaultRowHeight="15" x14ac:dyDescent="0.25"/>
  <cols>
    <col min="2" max="2" width="30.28515625" customWidth="1"/>
    <col min="3" max="3" width="17.42578125" customWidth="1"/>
    <col min="4" max="4" width="32.28515625" customWidth="1"/>
    <col min="5" max="5" width="48.42578125" customWidth="1"/>
    <col min="6" max="6" width="10.5703125" customWidth="1"/>
    <col min="7" max="7" width="30.28515625" customWidth="1"/>
  </cols>
  <sheetData>
    <row r="7" spans="1:9" ht="30" x14ac:dyDescent="0.25">
      <c r="A7" s="27" t="s">
        <v>0</v>
      </c>
      <c r="B7" s="8"/>
      <c r="C7" s="9" t="s">
        <v>5589</v>
      </c>
      <c r="D7" s="10"/>
      <c r="E7" s="22" t="s">
        <v>5585</v>
      </c>
      <c r="F7" s="22"/>
      <c r="G7" s="22"/>
    </row>
    <row r="8" spans="1:9" ht="20.25" customHeight="1" x14ac:dyDescent="0.25">
      <c r="A8" s="27" t="s">
        <v>5587</v>
      </c>
      <c r="B8" s="10"/>
      <c r="C8" s="7" t="s">
        <v>5590</v>
      </c>
      <c r="D8" s="10"/>
      <c r="E8" s="28"/>
      <c r="F8" s="28"/>
      <c r="G8" s="28"/>
    </row>
    <row r="9" spans="1:9" ht="27" customHeight="1" thickBot="1" x14ac:dyDescent="0.3">
      <c r="A9" s="27" t="s">
        <v>5588</v>
      </c>
      <c r="B9" s="29"/>
      <c r="C9" s="42"/>
      <c r="D9" s="43"/>
    </row>
    <row r="10" spans="1:9" ht="35.25" customHeight="1" thickBot="1" x14ac:dyDescent="0.3">
      <c r="A10" s="32" t="s">
        <v>1</v>
      </c>
      <c r="B10" s="33" t="s">
        <v>2</v>
      </c>
      <c r="C10" s="34" t="s">
        <v>3</v>
      </c>
      <c r="D10" s="33" t="s">
        <v>5586</v>
      </c>
      <c r="E10" s="35" t="s">
        <v>5591</v>
      </c>
      <c r="F10" s="30"/>
      <c r="G10" s="5"/>
    </row>
    <row r="11" spans="1:9" ht="30" customHeight="1" x14ac:dyDescent="0.25">
      <c r="A11" s="4"/>
      <c r="B11" s="31"/>
      <c r="C11" s="31"/>
      <c r="D11" s="31"/>
      <c r="E11" s="36"/>
      <c r="F11" s="1"/>
      <c r="G11" s="24"/>
      <c r="H11" s="24"/>
      <c r="I11" s="24"/>
    </row>
    <row r="12" spans="1:9" ht="30" customHeight="1" x14ac:dyDescent="0.25">
      <c r="A12" s="37"/>
      <c r="B12" s="10"/>
      <c r="C12" s="10"/>
      <c r="D12" s="10"/>
      <c r="E12" s="38"/>
      <c r="F12" s="1"/>
      <c r="G12" s="2"/>
    </row>
    <row r="13" spans="1:9" ht="30" customHeight="1" x14ac:dyDescent="0.25">
      <c r="A13" s="37"/>
      <c r="B13" s="10"/>
      <c r="C13" s="10"/>
      <c r="D13" s="10"/>
      <c r="E13" s="38"/>
      <c r="F13" s="1"/>
      <c r="G13" s="2"/>
    </row>
    <row r="14" spans="1:9" ht="30" customHeight="1" x14ac:dyDescent="0.25">
      <c r="A14" s="37"/>
      <c r="B14" s="10"/>
      <c r="C14" s="10"/>
      <c r="D14" s="10"/>
      <c r="E14" s="38"/>
      <c r="F14" s="1"/>
      <c r="G14" s="2"/>
    </row>
    <row r="15" spans="1:9" ht="30" customHeight="1" x14ac:dyDescent="0.25">
      <c r="A15" s="37"/>
      <c r="B15" s="10"/>
      <c r="C15" s="10"/>
      <c r="D15" s="10"/>
      <c r="E15" s="38"/>
      <c r="F15" s="1"/>
      <c r="G15" s="2"/>
    </row>
    <row r="16" spans="1:9" ht="30" customHeight="1" x14ac:dyDescent="0.25">
      <c r="A16" s="37"/>
      <c r="B16" s="10"/>
      <c r="C16" s="10"/>
      <c r="D16" s="10"/>
      <c r="E16" s="38"/>
      <c r="F16" s="1"/>
      <c r="G16" s="2"/>
    </row>
    <row r="17" spans="1:7" ht="30" customHeight="1" x14ac:dyDescent="0.25">
      <c r="A17" s="37"/>
      <c r="B17" s="10"/>
      <c r="C17" s="10"/>
      <c r="D17" s="10"/>
      <c r="E17" s="38"/>
      <c r="F17" s="1"/>
      <c r="G17" s="2"/>
    </row>
    <row r="18" spans="1:7" ht="30" customHeight="1" x14ac:dyDescent="0.25">
      <c r="A18" s="37"/>
      <c r="B18" s="10"/>
      <c r="C18" s="10"/>
      <c r="D18" s="10"/>
      <c r="E18" s="38"/>
      <c r="F18" s="1"/>
      <c r="G18" s="2"/>
    </row>
    <row r="19" spans="1:7" ht="30" customHeight="1" x14ac:dyDescent="0.25">
      <c r="A19" s="37"/>
      <c r="B19" s="10"/>
      <c r="C19" s="10"/>
      <c r="D19" s="10"/>
      <c r="E19" s="38"/>
      <c r="F19" s="1"/>
      <c r="G19" s="2"/>
    </row>
    <row r="20" spans="1:7" ht="30" customHeight="1" x14ac:dyDescent="0.25">
      <c r="A20" s="37"/>
      <c r="B20" s="10"/>
      <c r="C20" s="10"/>
      <c r="D20" s="10"/>
      <c r="E20" s="38"/>
      <c r="F20" s="1"/>
      <c r="G20" s="2"/>
    </row>
    <row r="21" spans="1:7" ht="30" customHeight="1" thickBot="1" x14ac:dyDescent="0.3">
      <c r="A21" s="39"/>
      <c r="B21" s="40"/>
      <c r="C21" s="40"/>
      <c r="D21" s="40"/>
      <c r="E21" s="41"/>
      <c r="F21" s="1"/>
      <c r="G21" s="2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</sheetData>
  <mergeCells count="2">
    <mergeCell ref="G11:I11"/>
    <mergeCell ref="B9:D9"/>
  </mergeCells>
  <dataValidations count="1">
    <dataValidation type="list" errorStyle="information" allowBlank="1" showInputMessage="1" showErrorMessage="1" promptTitle="Ortsgruppe" prompt="Bitte die Ortsgruppe im DropDown Menü auswählen." sqref="B7" xr:uid="{87F1AC39-0190-48B6-B84F-0D6B0AC5B3F6}">
      <formula1>Ortsgruppen</formula1>
    </dataValidation>
  </dataValidations>
  <printOptions horizontalCentered="1"/>
  <pageMargins left="0.23622047244094491" right="0.23622047244094491" top="0.39370078740157483" bottom="0.74803149606299213" header="0.31496062992125984" footer="0.31496062992125984"/>
  <pageSetup paperSize="9" scale="9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6FFC-4CE8-4853-99E6-BA010186A236}">
  <sheetPr codeName="Tabelle2">
    <tabColor rgb="FF92D050"/>
  </sheetPr>
  <dimension ref="A1:E5251"/>
  <sheetViews>
    <sheetView workbookViewId="0">
      <pane ySplit="1" topLeftCell="A5224" activePane="bottomLeft" state="frozen"/>
      <selection activeCell="A5261" sqref="A5261"/>
      <selection pane="bottomLeft" activeCell="A5261" sqref="A5261"/>
    </sheetView>
  </sheetViews>
  <sheetFormatPr baseColWidth="10" defaultRowHeight="15" x14ac:dyDescent="0.25"/>
  <cols>
    <col min="1" max="1" width="26.7109375" bestFit="1" customWidth="1"/>
    <col min="2" max="2" width="26.7109375" customWidth="1"/>
    <col min="3" max="3" width="77.140625" bestFit="1" customWidth="1"/>
    <col min="5" max="5" width="17" bestFit="1" customWidth="1"/>
  </cols>
  <sheetData>
    <row r="1" spans="1:5" x14ac:dyDescent="0.25">
      <c r="A1" t="s">
        <v>59</v>
      </c>
      <c r="B1" t="s">
        <v>5298</v>
      </c>
      <c r="C1" t="s">
        <v>60</v>
      </c>
      <c r="D1" t="s">
        <v>61</v>
      </c>
      <c r="E1" t="s">
        <v>5348</v>
      </c>
    </row>
    <row r="2" spans="1:5" x14ac:dyDescent="0.25">
      <c r="A2" t="s">
        <v>4</v>
      </c>
      <c r="B2" t="str">
        <f>MID(A2,5,50)</f>
        <v>Assling</v>
      </c>
      <c r="C2" t="s">
        <v>62</v>
      </c>
      <c r="D2">
        <v>207613</v>
      </c>
      <c r="E2" t="str">
        <f>LEFT(A2,3)&amp;" "&amp;RIGHT(D2,4)</f>
        <v>001 7613</v>
      </c>
    </row>
    <row r="3" spans="1:5" x14ac:dyDescent="0.25">
      <c r="A3" t="s">
        <v>4</v>
      </c>
      <c r="B3" t="str">
        <f t="shared" ref="B3:B66" si="0">MID(A3,5,50)</f>
        <v>Assling</v>
      </c>
      <c r="C3" t="s">
        <v>63</v>
      </c>
      <c r="D3">
        <v>200020</v>
      </c>
      <c r="E3" t="str">
        <f t="shared" ref="E3:E66" si="1">LEFT(A3,3)&amp;" "&amp;RIGHT(D3,4)</f>
        <v>001 0020</v>
      </c>
    </row>
    <row r="4" spans="1:5" x14ac:dyDescent="0.25">
      <c r="A4" t="s">
        <v>4</v>
      </c>
      <c r="B4" t="str">
        <f t="shared" si="0"/>
        <v>Assling</v>
      </c>
      <c r="C4" t="s">
        <v>64</v>
      </c>
      <c r="D4">
        <v>200027</v>
      </c>
      <c r="E4" t="str">
        <f t="shared" si="1"/>
        <v>001 0027</v>
      </c>
    </row>
    <row r="5" spans="1:5" x14ac:dyDescent="0.25">
      <c r="A5" t="s">
        <v>4</v>
      </c>
      <c r="B5" t="str">
        <f t="shared" si="0"/>
        <v>Assling</v>
      </c>
      <c r="C5" t="s">
        <v>65</v>
      </c>
      <c r="D5">
        <v>200037</v>
      </c>
      <c r="E5" t="str">
        <f t="shared" si="1"/>
        <v>001 0037</v>
      </c>
    </row>
    <row r="6" spans="1:5" x14ac:dyDescent="0.25">
      <c r="A6" t="s">
        <v>4</v>
      </c>
      <c r="B6" t="str">
        <f t="shared" si="0"/>
        <v>Assling</v>
      </c>
      <c r="C6" t="s">
        <v>66</v>
      </c>
      <c r="D6">
        <v>200012</v>
      </c>
      <c r="E6" t="str">
        <f t="shared" si="1"/>
        <v>001 0012</v>
      </c>
    </row>
    <row r="7" spans="1:5" x14ac:dyDescent="0.25">
      <c r="A7" t="s">
        <v>4</v>
      </c>
      <c r="B7" t="str">
        <f t="shared" si="0"/>
        <v>Assling</v>
      </c>
      <c r="C7" t="s">
        <v>67</v>
      </c>
      <c r="D7">
        <v>200013</v>
      </c>
      <c r="E7" t="str">
        <f t="shared" si="1"/>
        <v>001 0013</v>
      </c>
    </row>
    <row r="8" spans="1:5" x14ac:dyDescent="0.25">
      <c r="A8" t="s">
        <v>4</v>
      </c>
      <c r="B8" t="str">
        <f t="shared" si="0"/>
        <v>Assling</v>
      </c>
      <c r="C8" t="s">
        <v>68</v>
      </c>
      <c r="D8">
        <v>200022</v>
      </c>
      <c r="E8" t="str">
        <f t="shared" si="1"/>
        <v>001 0022</v>
      </c>
    </row>
    <row r="9" spans="1:5" x14ac:dyDescent="0.25">
      <c r="A9" t="s">
        <v>4</v>
      </c>
      <c r="B9" t="str">
        <f t="shared" si="0"/>
        <v>Assling</v>
      </c>
      <c r="C9" t="s">
        <v>69</v>
      </c>
      <c r="D9">
        <v>200034</v>
      </c>
      <c r="E9" t="str">
        <f t="shared" si="1"/>
        <v>001 0034</v>
      </c>
    </row>
    <row r="10" spans="1:5" x14ac:dyDescent="0.25">
      <c r="A10" t="s">
        <v>4</v>
      </c>
      <c r="B10" t="str">
        <f t="shared" si="0"/>
        <v>Assling</v>
      </c>
      <c r="C10" t="s">
        <v>70</v>
      </c>
      <c r="D10">
        <v>200038</v>
      </c>
      <c r="E10" t="str">
        <f t="shared" si="1"/>
        <v>001 0038</v>
      </c>
    </row>
    <row r="11" spans="1:5" x14ac:dyDescent="0.25">
      <c r="A11" t="s">
        <v>4</v>
      </c>
      <c r="B11" t="str">
        <f t="shared" si="0"/>
        <v>Assling</v>
      </c>
      <c r="C11" t="s">
        <v>71</v>
      </c>
      <c r="D11">
        <v>204998</v>
      </c>
      <c r="E11" t="str">
        <f t="shared" si="1"/>
        <v>001 4998</v>
      </c>
    </row>
    <row r="12" spans="1:5" x14ac:dyDescent="0.25">
      <c r="A12" t="s">
        <v>4</v>
      </c>
      <c r="B12" t="str">
        <f t="shared" si="0"/>
        <v>Assling</v>
      </c>
      <c r="C12" t="s">
        <v>72</v>
      </c>
      <c r="D12">
        <v>200018</v>
      </c>
      <c r="E12" t="str">
        <f t="shared" si="1"/>
        <v>001 0018</v>
      </c>
    </row>
    <row r="13" spans="1:5" x14ac:dyDescent="0.25">
      <c r="A13" t="s">
        <v>4</v>
      </c>
      <c r="B13" t="str">
        <f t="shared" si="0"/>
        <v>Assling</v>
      </c>
      <c r="C13" t="s">
        <v>73</v>
      </c>
      <c r="D13">
        <v>200024</v>
      </c>
      <c r="E13" t="str">
        <f t="shared" si="1"/>
        <v>001 0024</v>
      </c>
    </row>
    <row r="14" spans="1:5" x14ac:dyDescent="0.25">
      <c r="A14" t="s">
        <v>4</v>
      </c>
      <c r="B14" t="str">
        <f t="shared" si="0"/>
        <v>Assling</v>
      </c>
      <c r="C14" t="s">
        <v>74</v>
      </c>
      <c r="D14">
        <v>200005</v>
      </c>
      <c r="E14" t="str">
        <f t="shared" si="1"/>
        <v>001 0005</v>
      </c>
    </row>
    <row r="15" spans="1:5" x14ac:dyDescent="0.25">
      <c r="A15" t="s">
        <v>4</v>
      </c>
      <c r="B15" t="str">
        <f t="shared" si="0"/>
        <v>Assling</v>
      </c>
      <c r="C15" t="s">
        <v>75</v>
      </c>
      <c r="D15">
        <v>200021</v>
      </c>
      <c r="E15" t="str">
        <f t="shared" si="1"/>
        <v>001 0021</v>
      </c>
    </row>
    <row r="16" spans="1:5" x14ac:dyDescent="0.25">
      <c r="A16" t="s">
        <v>4</v>
      </c>
      <c r="B16" t="str">
        <f t="shared" si="0"/>
        <v>Assling</v>
      </c>
      <c r="C16" t="s">
        <v>76</v>
      </c>
      <c r="D16">
        <v>200010</v>
      </c>
      <c r="E16" t="str">
        <f t="shared" si="1"/>
        <v>001 0010</v>
      </c>
    </row>
    <row r="17" spans="1:5" x14ac:dyDescent="0.25">
      <c r="A17" t="s">
        <v>4</v>
      </c>
      <c r="B17" t="str">
        <f t="shared" si="0"/>
        <v>Assling</v>
      </c>
      <c r="C17" t="s">
        <v>77</v>
      </c>
      <c r="D17">
        <v>200002</v>
      </c>
      <c r="E17" t="str">
        <f t="shared" si="1"/>
        <v>001 0002</v>
      </c>
    </row>
    <row r="18" spans="1:5" x14ac:dyDescent="0.25">
      <c r="A18" t="s">
        <v>4</v>
      </c>
      <c r="B18" t="str">
        <f t="shared" si="0"/>
        <v>Assling</v>
      </c>
      <c r="C18" t="s">
        <v>78</v>
      </c>
      <c r="D18">
        <v>204745</v>
      </c>
      <c r="E18" t="str">
        <f t="shared" si="1"/>
        <v>001 4745</v>
      </c>
    </row>
    <row r="19" spans="1:5" x14ac:dyDescent="0.25">
      <c r="A19" t="s">
        <v>4</v>
      </c>
      <c r="B19" t="str">
        <f t="shared" si="0"/>
        <v>Assling</v>
      </c>
      <c r="C19" t="s">
        <v>79</v>
      </c>
      <c r="D19">
        <v>200015</v>
      </c>
      <c r="E19" t="str">
        <f t="shared" si="1"/>
        <v>001 0015</v>
      </c>
    </row>
    <row r="20" spans="1:5" x14ac:dyDescent="0.25">
      <c r="A20" t="s">
        <v>4</v>
      </c>
      <c r="B20" t="str">
        <f t="shared" si="0"/>
        <v>Assling</v>
      </c>
      <c r="C20" t="s">
        <v>80</v>
      </c>
      <c r="D20">
        <v>200039</v>
      </c>
      <c r="E20" t="str">
        <f t="shared" si="1"/>
        <v>001 0039</v>
      </c>
    </row>
    <row r="21" spans="1:5" x14ac:dyDescent="0.25">
      <c r="A21" t="s">
        <v>4</v>
      </c>
      <c r="B21" t="str">
        <f t="shared" si="0"/>
        <v>Assling</v>
      </c>
      <c r="C21" t="s">
        <v>81</v>
      </c>
      <c r="D21">
        <v>200040</v>
      </c>
      <c r="E21" t="str">
        <f t="shared" si="1"/>
        <v>001 0040</v>
      </c>
    </row>
    <row r="22" spans="1:5" x14ac:dyDescent="0.25">
      <c r="A22" t="s">
        <v>4</v>
      </c>
      <c r="B22" t="str">
        <f t="shared" si="0"/>
        <v>Assling</v>
      </c>
      <c r="C22" t="s">
        <v>82</v>
      </c>
      <c r="D22">
        <v>200003</v>
      </c>
      <c r="E22" t="str">
        <f t="shared" si="1"/>
        <v>001 0003</v>
      </c>
    </row>
    <row r="23" spans="1:5" x14ac:dyDescent="0.25">
      <c r="A23" t="s">
        <v>4</v>
      </c>
      <c r="B23" t="str">
        <f t="shared" si="0"/>
        <v>Assling</v>
      </c>
      <c r="C23" t="s">
        <v>83</v>
      </c>
      <c r="D23">
        <v>200023</v>
      </c>
      <c r="E23" t="str">
        <f t="shared" si="1"/>
        <v>001 0023</v>
      </c>
    </row>
    <row r="24" spans="1:5" x14ac:dyDescent="0.25">
      <c r="A24" t="s">
        <v>4</v>
      </c>
      <c r="B24" t="str">
        <f t="shared" si="0"/>
        <v>Assling</v>
      </c>
      <c r="C24" t="s">
        <v>84</v>
      </c>
      <c r="D24">
        <v>200033</v>
      </c>
      <c r="E24" t="str">
        <f t="shared" si="1"/>
        <v>001 0033</v>
      </c>
    </row>
    <row r="25" spans="1:5" x14ac:dyDescent="0.25">
      <c r="A25" t="s">
        <v>4</v>
      </c>
      <c r="B25" t="str">
        <f t="shared" si="0"/>
        <v>Assling</v>
      </c>
      <c r="C25" t="s">
        <v>85</v>
      </c>
      <c r="D25">
        <v>200030</v>
      </c>
      <c r="E25" t="str">
        <f t="shared" si="1"/>
        <v>001 0030</v>
      </c>
    </row>
    <row r="26" spans="1:5" x14ac:dyDescent="0.25">
      <c r="A26" t="s">
        <v>4</v>
      </c>
      <c r="B26" t="str">
        <f t="shared" si="0"/>
        <v>Assling</v>
      </c>
      <c r="C26" t="s">
        <v>86</v>
      </c>
      <c r="D26">
        <v>200011</v>
      </c>
      <c r="E26" t="str">
        <f t="shared" si="1"/>
        <v>001 0011</v>
      </c>
    </row>
    <row r="27" spans="1:5" x14ac:dyDescent="0.25">
      <c r="A27" t="s">
        <v>4</v>
      </c>
      <c r="B27" t="str">
        <f t="shared" si="0"/>
        <v>Assling</v>
      </c>
      <c r="C27" t="s">
        <v>87</v>
      </c>
      <c r="D27">
        <v>200032</v>
      </c>
      <c r="E27" t="str">
        <f t="shared" si="1"/>
        <v>001 0032</v>
      </c>
    </row>
    <row r="28" spans="1:5" x14ac:dyDescent="0.25">
      <c r="A28" t="s">
        <v>4</v>
      </c>
      <c r="B28" t="str">
        <f t="shared" si="0"/>
        <v>Assling</v>
      </c>
      <c r="C28" t="s">
        <v>88</v>
      </c>
      <c r="D28">
        <v>200026</v>
      </c>
      <c r="E28" t="str">
        <f t="shared" si="1"/>
        <v>001 0026</v>
      </c>
    </row>
    <row r="29" spans="1:5" x14ac:dyDescent="0.25">
      <c r="A29" t="s">
        <v>4</v>
      </c>
      <c r="B29" t="str">
        <f t="shared" si="0"/>
        <v>Assling</v>
      </c>
      <c r="C29" t="s">
        <v>89</v>
      </c>
      <c r="D29">
        <v>200029</v>
      </c>
      <c r="E29" t="str">
        <f t="shared" si="1"/>
        <v>001 0029</v>
      </c>
    </row>
    <row r="30" spans="1:5" x14ac:dyDescent="0.25">
      <c r="A30" t="s">
        <v>4</v>
      </c>
      <c r="B30" t="str">
        <f t="shared" si="0"/>
        <v>Assling</v>
      </c>
      <c r="C30" t="s">
        <v>90</v>
      </c>
      <c r="D30">
        <v>200017</v>
      </c>
      <c r="E30" t="str">
        <f t="shared" si="1"/>
        <v>001 0017</v>
      </c>
    </row>
    <row r="31" spans="1:5" x14ac:dyDescent="0.25">
      <c r="A31" t="s">
        <v>4</v>
      </c>
      <c r="B31" t="str">
        <f t="shared" si="0"/>
        <v>Assling</v>
      </c>
      <c r="C31" t="s">
        <v>91</v>
      </c>
      <c r="D31">
        <v>200016</v>
      </c>
      <c r="E31" t="str">
        <f t="shared" si="1"/>
        <v>001 0016</v>
      </c>
    </row>
    <row r="32" spans="1:5" x14ac:dyDescent="0.25">
      <c r="A32" t="s">
        <v>4</v>
      </c>
      <c r="B32" t="str">
        <f t="shared" si="0"/>
        <v>Assling</v>
      </c>
      <c r="C32" t="s">
        <v>92</v>
      </c>
      <c r="D32">
        <v>200007</v>
      </c>
      <c r="E32" t="str">
        <f t="shared" si="1"/>
        <v>001 0007</v>
      </c>
    </row>
    <row r="33" spans="1:5" x14ac:dyDescent="0.25">
      <c r="A33" t="s">
        <v>4</v>
      </c>
      <c r="B33" t="str">
        <f t="shared" si="0"/>
        <v>Assling</v>
      </c>
      <c r="C33" t="s">
        <v>93</v>
      </c>
      <c r="D33">
        <v>200028</v>
      </c>
      <c r="E33" t="str">
        <f t="shared" si="1"/>
        <v>001 0028</v>
      </c>
    </row>
    <row r="34" spans="1:5" x14ac:dyDescent="0.25">
      <c r="A34" t="s">
        <v>5</v>
      </c>
      <c r="B34" t="str">
        <f t="shared" si="0"/>
        <v>Bleiburg</v>
      </c>
      <c r="C34" t="s">
        <v>94</v>
      </c>
      <c r="D34">
        <v>201315</v>
      </c>
      <c r="E34" t="str">
        <f t="shared" si="1"/>
        <v>002 1315</v>
      </c>
    </row>
    <row r="35" spans="1:5" x14ac:dyDescent="0.25">
      <c r="A35" t="s">
        <v>5</v>
      </c>
      <c r="B35" t="str">
        <f t="shared" si="0"/>
        <v>Bleiburg</v>
      </c>
      <c r="C35" t="s">
        <v>95</v>
      </c>
      <c r="D35">
        <v>205214</v>
      </c>
      <c r="E35" t="str">
        <f t="shared" si="1"/>
        <v>002 5214</v>
      </c>
    </row>
    <row r="36" spans="1:5" x14ac:dyDescent="0.25">
      <c r="A36" t="s">
        <v>5</v>
      </c>
      <c r="B36" t="str">
        <f t="shared" si="0"/>
        <v>Bleiburg</v>
      </c>
      <c r="C36" t="s">
        <v>96</v>
      </c>
      <c r="D36">
        <v>201293</v>
      </c>
      <c r="E36" t="str">
        <f t="shared" si="1"/>
        <v>002 1293</v>
      </c>
    </row>
    <row r="37" spans="1:5" x14ac:dyDescent="0.25">
      <c r="A37" t="s">
        <v>5</v>
      </c>
      <c r="B37" t="str">
        <f t="shared" si="0"/>
        <v>Bleiburg</v>
      </c>
      <c r="C37" t="s">
        <v>97</v>
      </c>
      <c r="D37">
        <v>202802</v>
      </c>
      <c r="E37" t="str">
        <f t="shared" si="1"/>
        <v>002 2802</v>
      </c>
    </row>
    <row r="38" spans="1:5" x14ac:dyDescent="0.25">
      <c r="A38" t="s">
        <v>5</v>
      </c>
      <c r="B38" t="str">
        <f t="shared" si="0"/>
        <v>Bleiburg</v>
      </c>
      <c r="C38" t="s">
        <v>98</v>
      </c>
      <c r="D38">
        <v>201294</v>
      </c>
      <c r="E38" t="str">
        <f t="shared" si="1"/>
        <v>002 1294</v>
      </c>
    </row>
    <row r="39" spans="1:5" x14ac:dyDescent="0.25">
      <c r="A39" t="s">
        <v>5</v>
      </c>
      <c r="B39" t="str">
        <f t="shared" si="0"/>
        <v>Bleiburg</v>
      </c>
      <c r="C39" t="s">
        <v>99</v>
      </c>
      <c r="D39">
        <v>203966</v>
      </c>
      <c r="E39" t="str">
        <f t="shared" si="1"/>
        <v>002 3966</v>
      </c>
    </row>
    <row r="40" spans="1:5" x14ac:dyDescent="0.25">
      <c r="A40" t="s">
        <v>5</v>
      </c>
      <c r="B40" t="str">
        <f t="shared" si="0"/>
        <v>Bleiburg</v>
      </c>
      <c r="C40" t="s">
        <v>100</v>
      </c>
      <c r="D40">
        <v>202593</v>
      </c>
      <c r="E40" t="str">
        <f t="shared" si="1"/>
        <v>002 2593</v>
      </c>
    </row>
    <row r="41" spans="1:5" x14ac:dyDescent="0.25">
      <c r="A41" t="s">
        <v>5</v>
      </c>
      <c r="B41" t="str">
        <f t="shared" si="0"/>
        <v>Bleiburg</v>
      </c>
      <c r="C41" t="s">
        <v>101</v>
      </c>
      <c r="D41">
        <v>201317</v>
      </c>
      <c r="E41" t="str">
        <f t="shared" si="1"/>
        <v>002 1317</v>
      </c>
    </row>
    <row r="42" spans="1:5" x14ac:dyDescent="0.25">
      <c r="A42" t="s">
        <v>5</v>
      </c>
      <c r="B42" t="str">
        <f t="shared" si="0"/>
        <v>Bleiburg</v>
      </c>
      <c r="C42" t="s">
        <v>102</v>
      </c>
      <c r="D42">
        <v>201305</v>
      </c>
      <c r="E42" t="str">
        <f t="shared" si="1"/>
        <v>002 1305</v>
      </c>
    </row>
    <row r="43" spans="1:5" x14ac:dyDescent="0.25">
      <c r="A43" t="s">
        <v>5</v>
      </c>
      <c r="B43" t="str">
        <f t="shared" si="0"/>
        <v>Bleiburg</v>
      </c>
      <c r="C43" t="s">
        <v>103</v>
      </c>
      <c r="D43">
        <v>201318</v>
      </c>
      <c r="E43" t="str">
        <f t="shared" si="1"/>
        <v>002 1318</v>
      </c>
    </row>
    <row r="44" spans="1:5" x14ac:dyDescent="0.25">
      <c r="A44" t="s">
        <v>5</v>
      </c>
      <c r="B44" t="str">
        <f t="shared" si="0"/>
        <v>Bleiburg</v>
      </c>
      <c r="C44" t="s">
        <v>104</v>
      </c>
      <c r="D44">
        <v>202130</v>
      </c>
      <c r="E44" t="str">
        <f t="shared" si="1"/>
        <v>002 2130</v>
      </c>
    </row>
    <row r="45" spans="1:5" x14ac:dyDescent="0.25">
      <c r="A45" t="s">
        <v>5</v>
      </c>
      <c r="B45" t="str">
        <f t="shared" si="0"/>
        <v>Bleiburg</v>
      </c>
      <c r="C45" t="s">
        <v>105</v>
      </c>
      <c r="D45">
        <v>204423</v>
      </c>
      <c r="E45" t="str">
        <f t="shared" si="1"/>
        <v>002 4423</v>
      </c>
    </row>
    <row r="46" spans="1:5" x14ac:dyDescent="0.25">
      <c r="A46" t="s">
        <v>5</v>
      </c>
      <c r="B46" t="str">
        <f t="shared" si="0"/>
        <v>Bleiburg</v>
      </c>
      <c r="C46" t="s">
        <v>106</v>
      </c>
      <c r="D46">
        <v>204359</v>
      </c>
      <c r="E46" t="str">
        <f t="shared" si="1"/>
        <v>002 4359</v>
      </c>
    </row>
    <row r="47" spans="1:5" x14ac:dyDescent="0.25">
      <c r="A47" t="s">
        <v>5</v>
      </c>
      <c r="B47" t="str">
        <f t="shared" si="0"/>
        <v>Bleiburg</v>
      </c>
      <c r="C47" t="s">
        <v>107</v>
      </c>
      <c r="D47">
        <v>204647</v>
      </c>
      <c r="E47" t="str">
        <f t="shared" si="1"/>
        <v>002 4647</v>
      </c>
    </row>
    <row r="48" spans="1:5" x14ac:dyDescent="0.25">
      <c r="A48" t="s">
        <v>5</v>
      </c>
      <c r="B48" t="str">
        <f t="shared" si="0"/>
        <v>Bleiburg</v>
      </c>
      <c r="C48" t="s">
        <v>108</v>
      </c>
      <c r="D48">
        <v>201296</v>
      </c>
      <c r="E48" t="str">
        <f t="shared" si="1"/>
        <v>002 1296</v>
      </c>
    </row>
    <row r="49" spans="1:5" x14ac:dyDescent="0.25">
      <c r="A49" t="s">
        <v>5</v>
      </c>
      <c r="B49" t="str">
        <f t="shared" si="0"/>
        <v>Bleiburg</v>
      </c>
      <c r="C49" t="s">
        <v>109</v>
      </c>
      <c r="D49">
        <v>201316</v>
      </c>
      <c r="E49" t="str">
        <f t="shared" si="1"/>
        <v>002 1316</v>
      </c>
    </row>
    <row r="50" spans="1:5" x14ac:dyDescent="0.25">
      <c r="A50" t="s">
        <v>5</v>
      </c>
      <c r="B50" t="str">
        <f t="shared" si="0"/>
        <v>Bleiburg</v>
      </c>
      <c r="C50" t="s">
        <v>110</v>
      </c>
      <c r="D50">
        <v>205601</v>
      </c>
      <c r="E50" t="str">
        <f t="shared" si="1"/>
        <v>002 5601</v>
      </c>
    </row>
    <row r="51" spans="1:5" x14ac:dyDescent="0.25">
      <c r="A51" t="s">
        <v>5</v>
      </c>
      <c r="B51" t="str">
        <f t="shared" si="0"/>
        <v>Bleiburg</v>
      </c>
      <c r="C51" t="s">
        <v>111</v>
      </c>
      <c r="D51">
        <v>201302</v>
      </c>
      <c r="E51" t="str">
        <f t="shared" si="1"/>
        <v>002 1302</v>
      </c>
    </row>
    <row r="52" spans="1:5" x14ac:dyDescent="0.25">
      <c r="A52" t="s">
        <v>5</v>
      </c>
      <c r="B52" t="str">
        <f t="shared" si="0"/>
        <v>Bleiburg</v>
      </c>
      <c r="C52" t="s">
        <v>112</v>
      </c>
      <c r="D52">
        <v>201309</v>
      </c>
      <c r="E52" t="str">
        <f t="shared" si="1"/>
        <v>002 1309</v>
      </c>
    </row>
    <row r="53" spans="1:5" x14ac:dyDescent="0.25">
      <c r="A53" t="s">
        <v>5</v>
      </c>
      <c r="B53" t="str">
        <f t="shared" si="0"/>
        <v>Bleiburg</v>
      </c>
      <c r="C53" t="s">
        <v>113</v>
      </c>
      <c r="D53">
        <v>201311</v>
      </c>
      <c r="E53" t="str">
        <f t="shared" si="1"/>
        <v>002 1311</v>
      </c>
    </row>
    <row r="54" spans="1:5" x14ac:dyDescent="0.25">
      <c r="A54" t="s">
        <v>5</v>
      </c>
      <c r="B54" t="str">
        <f t="shared" si="0"/>
        <v>Bleiburg</v>
      </c>
      <c r="C54" t="s">
        <v>114</v>
      </c>
      <c r="D54">
        <v>201303</v>
      </c>
      <c r="E54" t="str">
        <f t="shared" si="1"/>
        <v>002 1303</v>
      </c>
    </row>
    <row r="55" spans="1:5" x14ac:dyDescent="0.25">
      <c r="A55" t="s">
        <v>5</v>
      </c>
      <c r="B55" t="str">
        <f t="shared" si="0"/>
        <v>Bleiburg</v>
      </c>
      <c r="C55" t="s">
        <v>115</v>
      </c>
      <c r="D55">
        <v>203199</v>
      </c>
      <c r="E55" t="str">
        <f t="shared" si="1"/>
        <v>002 3199</v>
      </c>
    </row>
    <row r="56" spans="1:5" x14ac:dyDescent="0.25">
      <c r="A56" t="s">
        <v>5</v>
      </c>
      <c r="B56" t="str">
        <f t="shared" si="0"/>
        <v>Bleiburg</v>
      </c>
      <c r="C56" t="s">
        <v>116</v>
      </c>
      <c r="D56">
        <v>203393</v>
      </c>
      <c r="E56" t="str">
        <f t="shared" si="1"/>
        <v>002 3393</v>
      </c>
    </row>
    <row r="57" spans="1:5" x14ac:dyDescent="0.25">
      <c r="A57" t="s">
        <v>5</v>
      </c>
      <c r="B57" t="str">
        <f t="shared" si="0"/>
        <v>Bleiburg</v>
      </c>
      <c r="C57" t="s">
        <v>117</v>
      </c>
      <c r="D57">
        <v>201314</v>
      </c>
      <c r="E57" t="str">
        <f t="shared" si="1"/>
        <v>002 1314</v>
      </c>
    </row>
    <row r="58" spans="1:5" x14ac:dyDescent="0.25">
      <c r="A58" t="s">
        <v>5</v>
      </c>
      <c r="B58" t="str">
        <f t="shared" si="0"/>
        <v>Bleiburg</v>
      </c>
      <c r="C58" t="s">
        <v>118</v>
      </c>
      <c r="D58">
        <v>201312</v>
      </c>
      <c r="E58" t="str">
        <f t="shared" si="1"/>
        <v>002 1312</v>
      </c>
    </row>
    <row r="59" spans="1:5" x14ac:dyDescent="0.25">
      <c r="A59" t="s">
        <v>5</v>
      </c>
      <c r="B59" t="str">
        <f t="shared" si="0"/>
        <v>Bleiburg</v>
      </c>
      <c r="C59" t="s">
        <v>119</v>
      </c>
      <c r="D59">
        <v>201297</v>
      </c>
      <c r="E59" t="str">
        <f t="shared" si="1"/>
        <v>002 1297</v>
      </c>
    </row>
    <row r="60" spans="1:5" x14ac:dyDescent="0.25">
      <c r="A60" t="s">
        <v>5</v>
      </c>
      <c r="B60" t="str">
        <f t="shared" si="0"/>
        <v>Bleiburg</v>
      </c>
      <c r="C60" t="s">
        <v>120</v>
      </c>
      <c r="D60">
        <v>201295</v>
      </c>
      <c r="E60" t="str">
        <f t="shared" si="1"/>
        <v>002 1295</v>
      </c>
    </row>
    <row r="61" spans="1:5" x14ac:dyDescent="0.25">
      <c r="A61" t="s">
        <v>5</v>
      </c>
      <c r="B61" t="str">
        <f t="shared" si="0"/>
        <v>Bleiburg</v>
      </c>
      <c r="C61" t="s">
        <v>121</v>
      </c>
      <c r="D61">
        <v>201800</v>
      </c>
      <c r="E61" t="str">
        <f t="shared" si="1"/>
        <v>002 1800</v>
      </c>
    </row>
    <row r="62" spans="1:5" x14ac:dyDescent="0.25">
      <c r="A62" t="s">
        <v>5</v>
      </c>
      <c r="B62" t="str">
        <f t="shared" si="0"/>
        <v>Bleiburg</v>
      </c>
      <c r="C62" t="s">
        <v>122</v>
      </c>
      <c r="D62">
        <v>205310</v>
      </c>
      <c r="E62" t="str">
        <f t="shared" si="1"/>
        <v>002 5310</v>
      </c>
    </row>
    <row r="63" spans="1:5" x14ac:dyDescent="0.25">
      <c r="A63" t="s">
        <v>5</v>
      </c>
      <c r="B63" t="str">
        <f t="shared" si="0"/>
        <v>Bleiburg</v>
      </c>
      <c r="C63" t="s">
        <v>123</v>
      </c>
      <c r="D63">
        <v>202783</v>
      </c>
      <c r="E63" t="str">
        <f t="shared" si="1"/>
        <v>002 2783</v>
      </c>
    </row>
    <row r="64" spans="1:5" x14ac:dyDescent="0.25">
      <c r="A64" t="s">
        <v>5</v>
      </c>
      <c r="B64" t="str">
        <f t="shared" si="0"/>
        <v>Bleiburg</v>
      </c>
      <c r="C64" t="s">
        <v>124</v>
      </c>
      <c r="D64">
        <v>201313</v>
      </c>
      <c r="E64" t="str">
        <f t="shared" si="1"/>
        <v>002 1313</v>
      </c>
    </row>
    <row r="65" spans="1:5" x14ac:dyDescent="0.25">
      <c r="A65" t="s">
        <v>5</v>
      </c>
      <c r="B65" t="str">
        <f t="shared" si="0"/>
        <v>Bleiburg</v>
      </c>
      <c r="C65" t="s">
        <v>125</v>
      </c>
      <c r="D65">
        <v>201385</v>
      </c>
      <c r="E65" t="str">
        <f t="shared" si="1"/>
        <v>002 1385</v>
      </c>
    </row>
    <row r="66" spans="1:5" x14ac:dyDescent="0.25">
      <c r="A66" t="s">
        <v>5</v>
      </c>
      <c r="B66" t="str">
        <f t="shared" si="0"/>
        <v>Bleiburg</v>
      </c>
      <c r="C66" t="s">
        <v>126</v>
      </c>
      <c r="D66">
        <v>202841</v>
      </c>
      <c r="E66" t="str">
        <f t="shared" si="1"/>
        <v>002 2841</v>
      </c>
    </row>
    <row r="67" spans="1:5" x14ac:dyDescent="0.25">
      <c r="A67" t="s">
        <v>5</v>
      </c>
      <c r="B67" t="str">
        <f t="shared" ref="B67:B130" si="2">MID(A67,5,50)</f>
        <v>Bleiburg</v>
      </c>
      <c r="C67" t="s">
        <v>127</v>
      </c>
      <c r="D67">
        <v>203114</v>
      </c>
      <c r="E67" t="str">
        <f t="shared" ref="E67:E130" si="3">LEFT(A67,3)&amp;" "&amp;RIGHT(D67,4)</f>
        <v>002 3114</v>
      </c>
    </row>
    <row r="68" spans="1:5" x14ac:dyDescent="0.25">
      <c r="A68" t="s">
        <v>5</v>
      </c>
      <c r="B68" t="str">
        <f t="shared" si="2"/>
        <v>Bleiburg</v>
      </c>
      <c r="C68" t="s">
        <v>128</v>
      </c>
      <c r="D68">
        <v>201308</v>
      </c>
      <c r="E68" t="str">
        <f t="shared" si="3"/>
        <v>002 1308</v>
      </c>
    </row>
    <row r="69" spans="1:5" x14ac:dyDescent="0.25">
      <c r="A69" t="s">
        <v>5</v>
      </c>
      <c r="B69" t="str">
        <f t="shared" si="2"/>
        <v>Bleiburg</v>
      </c>
      <c r="C69" t="s">
        <v>129</v>
      </c>
      <c r="D69">
        <v>201802</v>
      </c>
      <c r="E69" t="str">
        <f t="shared" si="3"/>
        <v>002 1802</v>
      </c>
    </row>
    <row r="70" spans="1:5" x14ac:dyDescent="0.25">
      <c r="A70" t="s">
        <v>5</v>
      </c>
      <c r="B70" t="str">
        <f t="shared" si="2"/>
        <v>Bleiburg</v>
      </c>
      <c r="C70" t="s">
        <v>130</v>
      </c>
      <c r="D70">
        <v>201352</v>
      </c>
      <c r="E70" t="str">
        <f t="shared" si="3"/>
        <v>002 1352</v>
      </c>
    </row>
    <row r="71" spans="1:5" x14ac:dyDescent="0.25">
      <c r="A71" t="s">
        <v>5</v>
      </c>
      <c r="B71" t="str">
        <f t="shared" si="2"/>
        <v>Bleiburg</v>
      </c>
      <c r="C71" t="s">
        <v>131</v>
      </c>
      <c r="D71">
        <v>201306</v>
      </c>
      <c r="E71" t="str">
        <f t="shared" si="3"/>
        <v>002 1306</v>
      </c>
    </row>
    <row r="72" spans="1:5" x14ac:dyDescent="0.25">
      <c r="A72" t="s">
        <v>5</v>
      </c>
      <c r="B72" t="str">
        <f t="shared" si="2"/>
        <v>Bleiburg</v>
      </c>
      <c r="C72" t="s">
        <v>132</v>
      </c>
      <c r="D72">
        <v>201304</v>
      </c>
      <c r="E72" t="str">
        <f t="shared" si="3"/>
        <v>002 1304</v>
      </c>
    </row>
    <row r="73" spans="1:5" x14ac:dyDescent="0.25">
      <c r="A73" t="s">
        <v>5</v>
      </c>
      <c r="B73" t="str">
        <f t="shared" si="2"/>
        <v>Bleiburg</v>
      </c>
      <c r="C73" t="s">
        <v>133</v>
      </c>
      <c r="D73">
        <v>201310</v>
      </c>
      <c r="E73" t="str">
        <f t="shared" si="3"/>
        <v>002 1310</v>
      </c>
    </row>
    <row r="74" spans="1:5" x14ac:dyDescent="0.25">
      <c r="A74" t="s">
        <v>5</v>
      </c>
      <c r="B74" t="str">
        <f t="shared" si="2"/>
        <v>Bleiburg</v>
      </c>
      <c r="C74" t="s">
        <v>134</v>
      </c>
      <c r="D74">
        <v>202227</v>
      </c>
      <c r="E74" t="str">
        <f t="shared" si="3"/>
        <v>002 2227</v>
      </c>
    </row>
    <row r="75" spans="1:5" x14ac:dyDescent="0.25">
      <c r="A75" t="s">
        <v>6</v>
      </c>
      <c r="B75" t="str">
        <f t="shared" si="2"/>
        <v>Deutsch Griffen</v>
      </c>
      <c r="C75" t="s">
        <v>135</v>
      </c>
      <c r="D75">
        <v>200043</v>
      </c>
      <c r="E75" t="str">
        <f t="shared" si="3"/>
        <v>003 0043</v>
      </c>
    </row>
    <row r="76" spans="1:5" x14ac:dyDescent="0.25">
      <c r="A76" t="s">
        <v>6</v>
      </c>
      <c r="B76" t="str">
        <f t="shared" si="2"/>
        <v>Deutsch Griffen</v>
      </c>
      <c r="C76" t="s">
        <v>136</v>
      </c>
      <c r="D76">
        <v>200055</v>
      </c>
      <c r="E76" t="str">
        <f t="shared" si="3"/>
        <v>003 0055</v>
      </c>
    </row>
    <row r="77" spans="1:5" x14ac:dyDescent="0.25">
      <c r="A77" t="s">
        <v>6</v>
      </c>
      <c r="B77" t="str">
        <f t="shared" si="2"/>
        <v>Deutsch Griffen</v>
      </c>
      <c r="C77" t="s">
        <v>137</v>
      </c>
      <c r="D77">
        <v>200810</v>
      </c>
      <c r="E77" t="str">
        <f t="shared" si="3"/>
        <v>003 0810</v>
      </c>
    </row>
    <row r="78" spans="1:5" x14ac:dyDescent="0.25">
      <c r="A78" t="s">
        <v>6</v>
      </c>
      <c r="B78" t="str">
        <f t="shared" si="2"/>
        <v>Deutsch Griffen</v>
      </c>
      <c r="C78" t="s">
        <v>138</v>
      </c>
      <c r="D78">
        <v>202535</v>
      </c>
      <c r="E78" t="str">
        <f t="shared" si="3"/>
        <v>003 2535</v>
      </c>
    </row>
    <row r="79" spans="1:5" x14ac:dyDescent="0.25">
      <c r="A79" t="s">
        <v>6</v>
      </c>
      <c r="B79" t="str">
        <f t="shared" si="2"/>
        <v>Deutsch Griffen</v>
      </c>
      <c r="C79" t="s">
        <v>139</v>
      </c>
      <c r="D79">
        <v>202590</v>
      </c>
      <c r="E79" t="str">
        <f t="shared" si="3"/>
        <v>003 2590</v>
      </c>
    </row>
    <row r="80" spans="1:5" x14ac:dyDescent="0.25">
      <c r="A80" t="s">
        <v>6</v>
      </c>
      <c r="B80" t="str">
        <f t="shared" si="2"/>
        <v>Deutsch Griffen</v>
      </c>
      <c r="C80" t="s">
        <v>140</v>
      </c>
      <c r="D80">
        <v>202536</v>
      </c>
      <c r="E80" t="str">
        <f t="shared" si="3"/>
        <v>003 2536</v>
      </c>
    </row>
    <row r="81" spans="1:5" x14ac:dyDescent="0.25">
      <c r="A81" t="s">
        <v>6</v>
      </c>
      <c r="B81" t="str">
        <f t="shared" si="2"/>
        <v>Deutsch Griffen</v>
      </c>
      <c r="C81" t="s">
        <v>141</v>
      </c>
      <c r="D81">
        <v>200082</v>
      </c>
      <c r="E81" t="str">
        <f t="shared" si="3"/>
        <v>003 0082</v>
      </c>
    </row>
    <row r="82" spans="1:5" x14ac:dyDescent="0.25">
      <c r="A82" t="s">
        <v>6</v>
      </c>
      <c r="B82" t="str">
        <f t="shared" si="2"/>
        <v>Deutsch Griffen</v>
      </c>
      <c r="C82" t="s">
        <v>142</v>
      </c>
      <c r="D82">
        <v>200834</v>
      </c>
      <c r="E82" t="str">
        <f t="shared" si="3"/>
        <v>003 0834</v>
      </c>
    </row>
    <row r="83" spans="1:5" x14ac:dyDescent="0.25">
      <c r="A83" t="s">
        <v>6</v>
      </c>
      <c r="B83" t="str">
        <f t="shared" si="2"/>
        <v>Deutsch Griffen</v>
      </c>
      <c r="C83" t="s">
        <v>143</v>
      </c>
      <c r="D83">
        <v>205206</v>
      </c>
      <c r="E83" t="str">
        <f t="shared" si="3"/>
        <v>003 5206</v>
      </c>
    </row>
    <row r="84" spans="1:5" x14ac:dyDescent="0.25">
      <c r="A84" t="s">
        <v>6</v>
      </c>
      <c r="B84" t="str">
        <f t="shared" si="2"/>
        <v>Deutsch Griffen</v>
      </c>
      <c r="C84" t="s">
        <v>144</v>
      </c>
      <c r="D84">
        <v>203071</v>
      </c>
      <c r="E84" t="str">
        <f t="shared" si="3"/>
        <v>003 3071</v>
      </c>
    </row>
    <row r="85" spans="1:5" x14ac:dyDescent="0.25">
      <c r="A85" t="s">
        <v>6</v>
      </c>
      <c r="B85" t="str">
        <f t="shared" si="2"/>
        <v>Deutsch Griffen</v>
      </c>
      <c r="C85" t="s">
        <v>145</v>
      </c>
      <c r="D85">
        <v>200835</v>
      </c>
      <c r="E85" t="str">
        <f t="shared" si="3"/>
        <v>003 0835</v>
      </c>
    </row>
    <row r="86" spans="1:5" x14ac:dyDescent="0.25">
      <c r="A86" t="s">
        <v>6</v>
      </c>
      <c r="B86" t="str">
        <f t="shared" si="2"/>
        <v>Deutsch Griffen</v>
      </c>
      <c r="C86" t="s">
        <v>146</v>
      </c>
      <c r="D86">
        <v>200065</v>
      </c>
      <c r="E86" t="str">
        <f t="shared" si="3"/>
        <v>003 0065</v>
      </c>
    </row>
    <row r="87" spans="1:5" x14ac:dyDescent="0.25">
      <c r="A87" t="s">
        <v>6</v>
      </c>
      <c r="B87" t="str">
        <f t="shared" si="2"/>
        <v>Deutsch Griffen</v>
      </c>
      <c r="C87" t="s">
        <v>147</v>
      </c>
      <c r="D87">
        <v>200061</v>
      </c>
      <c r="E87" t="str">
        <f t="shared" si="3"/>
        <v>003 0061</v>
      </c>
    </row>
    <row r="88" spans="1:5" x14ac:dyDescent="0.25">
      <c r="A88" t="s">
        <v>6</v>
      </c>
      <c r="B88" t="str">
        <f t="shared" si="2"/>
        <v>Deutsch Griffen</v>
      </c>
      <c r="C88" t="s">
        <v>148</v>
      </c>
      <c r="D88">
        <v>200078</v>
      </c>
      <c r="E88" t="str">
        <f t="shared" si="3"/>
        <v>003 0078</v>
      </c>
    </row>
    <row r="89" spans="1:5" x14ac:dyDescent="0.25">
      <c r="A89" t="s">
        <v>6</v>
      </c>
      <c r="B89" t="str">
        <f t="shared" si="2"/>
        <v>Deutsch Griffen</v>
      </c>
      <c r="C89" t="s">
        <v>149</v>
      </c>
      <c r="D89">
        <v>203664</v>
      </c>
      <c r="E89" t="str">
        <f t="shared" si="3"/>
        <v>003 3664</v>
      </c>
    </row>
    <row r="90" spans="1:5" x14ac:dyDescent="0.25">
      <c r="A90" t="s">
        <v>6</v>
      </c>
      <c r="B90" t="str">
        <f t="shared" si="2"/>
        <v>Deutsch Griffen</v>
      </c>
      <c r="C90" t="s">
        <v>150</v>
      </c>
      <c r="D90">
        <v>203385</v>
      </c>
      <c r="E90" t="str">
        <f t="shared" si="3"/>
        <v>003 3385</v>
      </c>
    </row>
    <row r="91" spans="1:5" x14ac:dyDescent="0.25">
      <c r="A91" t="s">
        <v>6</v>
      </c>
      <c r="B91" t="str">
        <f t="shared" si="2"/>
        <v>Deutsch Griffen</v>
      </c>
      <c r="C91" t="s">
        <v>151</v>
      </c>
      <c r="D91">
        <v>203183</v>
      </c>
      <c r="E91" t="str">
        <f t="shared" si="3"/>
        <v>003 3183</v>
      </c>
    </row>
    <row r="92" spans="1:5" x14ac:dyDescent="0.25">
      <c r="A92" t="s">
        <v>6</v>
      </c>
      <c r="B92" t="str">
        <f t="shared" si="2"/>
        <v>Deutsch Griffen</v>
      </c>
      <c r="C92" t="s">
        <v>152</v>
      </c>
      <c r="D92">
        <v>200057</v>
      </c>
      <c r="E92" t="str">
        <f t="shared" si="3"/>
        <v>003 0057</v>
      </c>
    </row>
    <row r="93" spans="1:5" x14ac:dyDescent="0.25">
      <c r="A93" t="s">
        <v>6</v>
      </c>
      <c r="B93" t="str">
        <f t="shared" si="2"/>
        <v>Deutsch Griffen</v>
      </c>
      <c r="C93" t="s">
        <v>153</v>
      </c>
      <c r="D93">
        <v>200073</v>
      </c>
      <c r="E93" t="str">
        <f t="shared" si="3"/>
        <v>003 0073</v>
      </c>
    </row>
    <row r="94" spans="1:5" x14ac:dyDescent="0.25">
      <c r="A94" t="s">
        <v>6</v>
      </c>
      <c r="B94" t="str">
        <f t="shared" si="2"/>
        <v>Deutsch Griffen</v>
      </c>
      <c r="C94" t="s">
        <v>154</v>
      </c>
      <c r="D94">
        <v>200045</v>
      </c>
      <c r="E94" t="str">
        <f t="shared" si="3"/>
        <v>003 0045</v>
      </c>
    </row>
    <row r="95" spans="1:5" x14ac:dyDescent="0.25">
      <c r="A95" t="s">
        <v>6</v>
      </c>
      <c r="B95" t="str">
        <f t="shared" si="2"/>
        <v>Deutsch Griffen</v>
      </c>
      <c r="C95" t="s">
        <v>155</v>
      </c>
      <c r="D95">
        <v>200067</v>
      </c>
      <c r="E95" t="str">
        <f t="shared" si="3"/>
        <v>003 0067</v>
      </c>
    </row>
    <row r="96" spans="1:5" x14ac:dyDescent="0.25">
      <c r="A96" t="s">
        <v>6</v>
      </c>
      <c r="B96" t="str">
        <f t="shared" si="2"/>
        <v>Deutsch Griffen</v>
      </c>
      <c r="C96" t="s">
        <v>156</v>
      </c>
      <c r="D96">
        <v>200062</v>
      </c>
      <c r="E96" t="str">
        <f t="shared" si="3"/>
        <v>003 0062</v>
      </c>
    </row>
    <row r="97" spans="1:5" x14ac:dyDescent="0.25">
      <c r="A97" t="s">
        <v>6</v>
      </c>
      <c r="B97" t="str">
        <f t="shared" si="2"/>
        <v>Deutsch Griffen</v>
      </c>
      <c r="C97" t="s">
        <v>157</v>
      </c>
      <c r="D97">
        <v>200068</v>
      </c>
      <c r="E97" t="str">
        <f t="shared" si="3"/>
        <v>003 0068</v>
      </c>
    </row>
    <row r="98" spans="1:5" x14ac:dyDescent="0.25">
      <c r="A98" t="s">
        <v>6</v>
      </c>
      <c r="B98" t="str">
        <f t="shared" si="2"/>
        <v>Deutsch Griffen</v>
      </c>
      <c r="C98" t="s">
        <v>158</v>
      </c>
      <c r="D98">
        <v>200825</v>
      </c>
      <c r="E98" t="str">
        <f t="shared" si="3"/>
        <v>003 0825</v>
      </c>
    </row>
    <row r="99" spans="1:5" x14ac:dyDescent="0.25">
      <c r="A99" t="s">
        <v>6</v>
      </c>
      <c r="B99" t="str">
        <f t="shared" si="2"/>
        <v>Deutsch Griffen</v>
      </c>
      <c r="C99" t="s">
        <v>159</v>
      </c>
      <c r="D99">
        <v>200050</v>
      </c>
      <c r="E99" t="str">
        <f t="shared" si="3"/>
        <v>003 0050</v>
      </c>
    </row>
    <row r="100" spans="1:5" x14ac:dyDescent="0.25">
      <c r="A100" t="s">
        <v>6</v>
      </c>
      <c r="B100" t="str">
        <f t="shared" si="2"/>
        <v>Deutsch Griffen</v>
      </c>
      <c r="C100" t="s">
        <v>160</v>
      </c>
      <c r="D100">
        <v>203011</v>
      </c>
      <c r="E100" t="str">
        <f t="shared" si="3"/>
        <v>003 3011</v>
      </c>
    </row>
    <row r="101" spans="1:5" x14ac:dyDescent="0.25">
      <c r="A101" t="s">
        <v>6</v>
      </c>
      <c r="B101" t="str">
        <f t="shared" si="2"/>
        <v>Deutsch Griffen</v>
      </c>
      <c r="C101" t="s">
        <v>161</v>
      </c>
      <c r="D101">
        <v>203072</v>
      </c>
      <c r="E101" t="str">
        <f t="shared" si="3"/>
        <v>003 3072</v>
      </c>
    </row>
    <row r="102" spans="1:5" x14ac:dyDescent="0.25">
      <c r="A102" t="s">
        <v>6</v>
      </c>
      <c r="B102" t="str">
        <f t="shared" si="2"/>
        <v>Deutsch Griffen</v>
      </c>
      <c r="C102" t="s">
        <v>162</v>
      </c>
      <c r="D102">
        <v>205013</v>
      </c>
      <c r="E102" t="str">
        <f t="shared" si="3"/>
        <v>003 5013</v>
      </c>
    </row>
    <row r="103" spans="1:5" x14ac:dyDescent="0.25">
      <c r="A103" t="s">
        <v>6</v>
      </c>
      <c r="B103" t="str">
        <f t="shared" si="2"/>
        <v>Deutsch Griffen</v>
      </c>
      <c r="C103" t="s">
        <v>163</v>
      </c>
      <c r="D103">
        <v>205160</v>
      </c>
      <c r="E103" t="str">
        <f t="shared" si="3"/>
        <v>003 5160</v>
      </c>
    </row>
    <row r="104" spans="1:5" x14ac:dyDescent="0.25">
      <c r="A104" t="s">
        <v>6</v>
      </c>
      <c r="B104" t="str">
        <f t="shared" si="2"/>
        <v>Deutsch Griffen</v>
      </c>
      <c r="C104" t="s">
        <v>164</v>
      </c>
      <c r="D104">
        <v>200080</v>
      </c>
      <c r="E104" t="str">
        <f t="shared" si="3"/>
        <v>003 0080</v>
      </c>
    </row>
    <row r="105" spans="1:5" x14ac:dyDescent="0.25">
      <c r="A105" t="s">
        <v>6</v>
      </c>
      <c r="B105" t="str">
        <f t="shared" si="2"/>
        <v>Deutsch Griffen</v>
      </c>
      <c r="C105" t="s">
        <v>165</v>
      </c>
      <c r="D105">
        <v>203163</v>
      </c>
      <c r="E105" t="str">
        <f t="shared" si="3"/>
        <v>003 3163</v>
      </c>
    </row>
    <row r="106" spans="1:5" x14ac:dyDescent="0.25">
      <c r="A106" t="s">
        <v>6</v>
      </c>
      <c r="B106" t="str">
        <f t="shared" si="2"/>
        <v>Deutsch Griffen</v>
      </c>
      <c r="C106" t="s">
        <v>166</v>
      </c>
      <c r="D106">
        <v>200066</v>
      </c>
      <c r="E106" t="str">
        <f t="shared" si="3"/>
        <v>003 0066</v>
      </c>
    </row>
    <row r="107" spans="1:5" x14ac:dyDescent="0.25">
      <c r="A107" t="s">
        <v>6</v>
      </c>
      <c r="B107" t="str">
        <f t="shared" si="2"/>
        <v>Deutsch Griffen</v>
      </c>
      <c r="C107" t="s">
        <v>167</v>
      </c>
      <c r="D107">
        <v>205205</v>
      </c>
      <c r="E107" t="str">
        <f t="shared" si="3"/>
        <v>003 5205</v>
      </c>
    </row>
    <row r="108" spans="1:5" ht="14.25" customHeight="1" x14ac:dyDescent="0.25">
      <c r="A108" t="s">
        <v>6</v>
      </c>
      <c r="B108" t="str">
        <f t="shared" si="2"/>
        <v>Deutsch Griffen</v>
      </c>
      <c r="C108" t="s">
        <v>168</v>
      </c>
      <c r="D108">
        <v>200074</v>
      </c>
      <c r="E108" t="str">
        <f t="shared" si="3"/>
        <v>003 0074</v>
      </c>
    </row>
    <row r="109" spans="1:5" x14ac:dyDescent="0.25">
      <c r="A109" t="s">
        <v>6</v>
      </c>
      <c r="B109" t="str">
        <f t="shared" si="2"/>
        <v>Deutsch Griffen</v>
      </c>
      <c r="C109" t="s">
        <v>169</v>
      </c>
      <c r="D109">
        <v>200083</v>
      </c>
      <c r="E109" t="str">
        <f t="shared" si="3"/>
        <v>003 0083</v>
      </c>
    </row>
    <row r="110" spans="1:5" x14ac:dyDescent="0.25">
      <c r="A110" t="s">
        <v>6</v>
      </c>
      <c r="B110" t="str">
        <f t="shared" si="2"/>
        <v>Deutsch Griffen</v>
      </c>
      <c r="C110" t="s">
        <v>170</v>
      </c>
      <c r="D110">
        <v>203748</v>
      </c>
      <c r="E110" t="str">
        <f t="shared" si="3"/>
        <v>003 3748</v>
      </c>
    </row>
    <row r="111" spans="1:5" x14ac:dyDescent="0.25">
      <c r="A111" t="s">
        <v>6</v>
      </c>
      <c r="B111" t="str">
        <f t="shared" si="2"/>
        <v>Deutsch Griffen</v>
      </c>
      <c r="C111" t="s">
        <v>171</v>
      </c>
      <c r="D111">
        <v>200056</v>
      </c>
      <c r="E111" t="str">
        <f t="shared" si="3"/>
        <v>003 0056</v>
      </c>
    </row>
    <row r="112" spans="1:5" x14ac:dyDescent="0.25">
      <c r="A112" t="s">
        <v>6</v>
      </c>
      <c r="B112" t="str">
        <f t="shared" si="2"/>
        <v>Deutsch Griffen</v>
      </c>
      <c r="C112" t="s">
        <v>172</v>
      </c>
      <c r="D112">
        <v>204984</v>
      </c>
      <c r="E112" t="str">
        <f t="shared" si="3"/>
        <v>003 4984</v>
      </c>
    </row>
    <row r="113" spans="1:5" x14ac:dyDescent="0.25">
      <c r="A113" t="s">
        <v>6</v>
      </c>
      <c r="B113" t="str">
        <f t="shared" si="2"/>
        <v>Deutsch Griffen</v>
      </c>
      <c r="C113" t="s">
        <v>173</v>
      </c>
      <c r="D113">
        <v>200046</v>
      </c>
      <c r="E113" t="str">
        <f t="shared" si="3"/>
        <v>003 0046</v>
      </c>
    </row>
    <row r="114" spans="1:5" x14ac:dyDescent="0.25">
      <c r="A114" t="s">
        <v>6</v>
      </c>
      <c r="B114" t="str">
        <f t="shared" si="2"/>
        <v>Deutsch Griffen</v>
      </c>
      <c r="C114" t="s">
        <v>174</v>
      </c>
      <c r="D114">
        <v>205380</v>
      </c>
      <c r="E114" t="str">
        <f t="shared" si="3"/>
        <v>003 5380</v>
      </c>
    </row>
    <row r="115" spans="1:5" x14ac:dyDescent="0.25">
      <c r="A115" t="s">
        <v>6</v>
      </c>
      <c r="B115" t="str">
        <f t="shared" si="2"/>
        <v>Deutsch Griffen</v>
      </c>
      <c r="C115" t="s">
        <v>175</v>
      </c>
      <c r="D115">
        <v>200070</v>
      </c>
      <c r="E115" t="str">
        <f t="shared" si="3"/>
        <v>003 0070</v>
      </c>
    </row>
    <row r="116" spans="1:5" x14ac:dyDescent="0.25">
      <c r="A116" t="s">
        <v>6</v>
      </c>
      <c r="B116" t="str">
        <f t="shared" si="2"/>
        <v>Deutsch Griffen</v>
      </c>
      <c r="C116" t="s">
        <v>176</v>
      </c>
      <c r="D116">
        <v>200053</v>
      </c>
      <c r="E116" t="str">
        <f t="shared" si="3"/>
        <v>003 0053</v>
      </c>
    </row>
    <row r="117" spans="1:5" x14ac:dyDescent="0.25">
      <c r="A117" t="s">
        <v>6</v>
      </c>
      <c r="B117" t="str">
        <f t="shared" si="2"/>
        <v>Deutsch Griffen</v>
      </c>
      <c r="C117" t="s">
        <v>177</v>
      </c>
      <c r="D117">
        <v>200064</v>
      </c>
      <c r="E117" t="str">
        <f t="shared" si="3"/>
        <v>003 0064</v>
      </c>
    </row>
    <row r="118" spans="1:5" x14ac:dyDescent="0.25">
      <c r="A118" t="s">
        <v>6</v>
      </c>
      <c r="B118" t="str">
        <f t="shared" si="2"/>
        <v>Deutsch Griffen</v>
      </c>
      <c r="C118" t="s">
        <v>178</v>
      </c>
      <c r="D118">
        <v>200048</v>
      </c>
      <c r="E118" t="str">
        <f t="shared" si="3"/>
        <v>003 0048</v>
      </c>
    </row>
    <row r="119" spans="1:5" x14ac:dyDescent="0.25">
      <c r="A119" t="s">
        <v>6</v>
      </c>
      <c r="B119" t="str">
        <f t="shared" si="2"/>
        <v>Deutsch Griffen</v>
      </c>
      <c r="C119" t="s">
        <v>179</v>
      </c>
      <c r="D119">
        <v>200049</v>
      </c>
      <c r="E119" t="str">
        <f t="shared" si="3"/>
        <v>003 0049</v>
      </c>
    </row>
    <row r="120" spans="1:5" x14ac:dyDescent="0.25">
      <c r="A120" t="s">
        <v>6</v>
      </c>
      <c r="B120" t="str">
        <f t="shared" si="2"/>
        <v>Deutsch Griffen</v>
      </c>
      <c r="C120" t="s">
        <v>180</v>
      </c>
      <c r="D120">
        <v>200051</v>
      </c>
      <c r="E120" t="str">
        <f t="shared" si="3"/>
        <v>003 0051</v>
      </c>
    </row>
    <row r="121" spans="1:5" x14ac:dyDescent="0.25">
      <c r="A121" t="s">
        <v>6</v>
      </c>
      <c r="B121" t="str">
        <f t="shared" si="2"/>
        <v>Deutsch Griffen</v>
      </c>
      <c r="C121" t="s">
        <v>181</v>
      </c>
      <c r="D121">
        <v>204320</v>
      </c>
      <c r="E121" t="str">
        <f t="shared" si="3"/>
        <v>003 4320</v>
      </c>
    </row>
    <row r="122" spans="1:5" x14ac:dyDescent="0.25">
      <c r="A122" t="s">
        <v>6</v>
      </c>
      <c r="B122" t="str">
        <f t="shared" si="2"/>
        <v>Deutsch Griffen</v>
      </c>
      <c r="C122" t="s">
        <v>182</v>
      </c>
      <c r="D122">
        <v>200058</v>
      </c>
      <c r="E122" t="str">
        <f t="shared" si="3"/>
        <v>003 0058</v>
      </c>
    </row>
    <row r="123" spans="1:5" x14ac:dyDescent="0.25">
      <c r="A123" t="s">
        <v>6</v>
      </c>
      <c r="B123" t="str">
        <f t="shared" si="2"/>
        <v>Deutsch Griffen</v>
      </c>
      <c r="C123" t="s">
        <v>183</v>
      </c>
      <c r="D123">
        <v>200081</v>
      </c>
      <c r="E123" t="str">
        <f t="shared" si="3"/>
        <v>003 0081</v>
      </c>
    </row>
    <row r="124" spans="1:5" x14ac:dyDescent="0.25">
      <c r="A124" t="s">
        <v>7</v>
      </c>
      <c r="B124" t="str">
        <f t="shared" si="2"/>
        <v>Drautal</v>
      </c>
      <c r="C124" t="s">
        <v>184</v>
      </c>
      <c r="D124">
        <v>201954</v>
      </c>
      <c r="E124" t="str">
        <f t="shared" si="3"/>
        <v>004 1954</v>
      </c>
    </row>
    <row r="125" spans="1:5" x14ac:dyDescent="0.25">
      <c r="A125" t="s">
        <v>7</v>
      </c>
      <c r="B125" t="str">
        <f t="shared" si="2"/>
        <v>Drautal</v>
      </c>
      <c r="C125" t="s">
        <v>185</v>
      </c>
      <c r="D125">
        <v>201516</v>
      </c>
      <c r="E125" t="str">
        <f t="shared" si="3"/>
        <v>004 1516</v>
      </c>
    </row>
    <row r="126" spans="1:5" x14ac:dyDescent="0.25">
      <c r="A126" t="s">
        <v>7</v>
      </c>
      <c r="B126" t="str">
        <f t="shared" si="2"/>
        <v>Drautal</v>
      </c>
      <c r="C126" t="s">
        <v>186</v>
      </c>
      <c r="D126">
        <v>201543</v>
      </c>
      <c r="E126" t="str">
        <f t="shared" si="3"/>
        <v>004 1543</v>
      </c>
    </row>
    <row r="127" spans="1:5" x14ac:dyDescent="0.25">
      <c r="A127" t="s">
        <v>7</v>
      </c>
      <c r="B127" t="str">
        <f t="shared" si="2"/>
        <v>Drautal</v>
      </c>
      <c r="C127" t="s">
        <v>187</v>
      </c>
      <c r="D127">
        <v>201515</v>
      </c>
      <c r="E127" t="str">
        <f t="shared" si="3"/>
        <v>004 1515</v>
      </c>
    </row>
    <row r="128" spans="1:5" x14ac:dyDescent="0.25">
      <c r="A128" t="s">
        <v>7</v>
      </c>
      <c r="B128" t="str">
        <f t="shared" si="2"/>
        <v>Drautal</v>
      </c>
      <c r="C128" t="s">
        <v>188</v>
      </c>
      <c r="D128">
        <v>201527</v>
      </c>
      <c r="E128" t="str">
        <f t="shared" si="3"/>
        <v>004 1527</v>
      </c>
    </row>
    <row r="129" spans="1:5" x14ac:dyDescent="0.25">
      <c r="A129" t="s">
        <v>7</v>
      </c>
      <c r="B129" t="str">
        <f t="shared" si="2"/>
        <v>Drautal</v>
      </c>
      <c r="C129" t="s">
        <v>189</v>
      </c>
      <c r="D129">
        <v>203657</v>
      </c>
      <c r="E129" t="str">
        <f t="shared" si="3"/>
        <v>004 3657</v>
      </c>
    </row>
    <row r="130" spans="1:5" x14ac:dyDescent="0.25">
      <c r="A130" t="s">
        <v>7</v>
      </c>
      <c r="B130" t="str">
        <f t="shared" si="2"/>
        <v>Drautal</v>
      </c>
      <c r="C130" t="s">
        <v>190</v>
      </c>
      <c r="D130">
        <v>200817</v>
      </c>
      <c r="E130" t="str">
        <f t="shared" si="3"/>
        <v>004 0817</v>
      </c>
    </row>
    <row r="131" spans="1:5" x14ac:dyDescent="0.25">
      <c r="A131" t="s">
        <v>7</v>
      </c>
      <c r="B131" t="str">
        <f t="shared" ref="B131:B194" si="4">MID(A131,5,50)</f>
        <v>Drautal</v>
      </c>
      <c r="C131" t="s">
        <v>191</v>
      </c>
      <c r="D131">
        <v>204687</v>
      </c>
      <c r="E131" t="str">
        <f t="shared" ref="E131:E194" si="5">LEFT(A131,3)&amp;" "&amp;RIGHT(D131,4)</f>
        <v>004 4687</v>
      </c>
    </row>
    <row r="132" spans="1:5" x14ac:dyDescent="0.25">
      <c r="A132" t="s">
        <v>7</v>
      </c>
      <c r="B132" t="str">
        <f t="shared" si="4"/>
        <v>Drautal</v>
      </c>
      <c r="C132" t="s">
        <v>192</v>
      </c>
      <c r="D132">
        <v>201528</v>
      </c>
      <c r="E132" t="str">
        <f t="shared" si="5"/>
        <v>004 1528</v>
      </c>
    </row>
    <row r="133" spans="1:5" x14ac:dyDescent="0.25">
      <c r="A133" t="s">
        <v>7</v>
      </c>
      <c r="B133" t="str">
        <f t="shared" si="4"/>
        <v>Drautal</v>
      </c>
      <c r="C133" t="s">
        <v>193</v>
      </c>
      <c r="D133">
        <v>201530</v>
      </c>
      <c r="E133" t="str">
        <f t="shared" si="5"/>
        <v>004 1530</v>
      </c>
    </row>
    <row r="134" spans="1:5" x14ac:dyDescent="0.25">
      <c r="A134" t="s">
        <v>7</v>
      </c>
      <c r="B134" t="str">
        <f t="shared" si="4"/>
        <v>Drautal</v>
      </c>
      <c r="C134" t="s">
        <v>194</v>
      </c>
      <c r="D134">
        <v>201511</v>
      </c>
      <c r="E134" t="str">
        <f t="shared" si="5"/>
        <v>004 1511</v>
      </c>
    </row>
    <row r="135" spans="1:5" x14ac:dyDescent="0.25">
      <c r="A135" t="s">
        <v>7</v>
      </c>
      <c r="B135" t="str">
        <f t="shared" si="4"/>
        <v>Drautal</v>
      </c>
      <c r="C135" t="s">
        <v>195</v>
      </c>
      <c r="D135">
        <v>202044</v>
      </c>
      <c r="E135" t="str">
        <f t="shared" si="5"/>
        <v>004 2044</v>
      </c>
    </row>
    <row r="136" spans="1:5" x14ac:dyDescent="0.25">
      <c r="A136" t="s">
        <v>7</v>
      </c>
      <c r="B136" t="str">
        <f t="shared" si="4"/>
        <v>Drautal</v>
      </c>
      <c r="C136" t="s">
        <v>196</v>
      </c>
      <c r="D136">
        <v>201525</v>
      </c>
      <c r="E136" t="str">
        <f t="shared" si="5"/>
        <v>004 1525</v>
      </c>
    </row>
    <row r="137" spans="1:5" x14ac:dyDescent="0.25">
      <c r="A137" t="s">
        <v>7</v>
      </c>
      <c r="B137" t="str">
        <f t="shared" si="4"/>
        <v>Drautal</v>
      </c>
      <c r="C137" t="s">
        <v>197</v>
      </c>
      <c r="D137">
        <v>201542</v>
      </c>
      <c r="E137" t="str">
        <f t="shared" si="5"/>
        <v>004 1542</v>
      </c>
    </row>
    <row r="138" spans="1:5" x14ac:dyDescent="0.25">
      <c r="A138" t="s">
        <v>7</v>
      </c>
      <c r="B138" t="str">
        <f t="shared" si="4"/>
        <v>Drautal</v>
      </c>
      <c r="C138" t="s">
        <v>198</v>
      </c>
      <c r="D138">
        <v>201537</v>
      </c>
      <c r="E138" t="str">
        <f t="shared" si="5"/>
        <v>004 1537</v>
      </c>
    </row>
    <row r="139" spans="1:5" x14ac:dyDescent="0.25">
      <c r="A139" t="s">
        <v>7</v>
      </c>
      <c r="B139" t="str">
        <f t="shared" si="4"/>
        <v>Drautal</v>
      </c>
      <c r="C139" t="s">
        <v>199</v>
      </c>
      <c r="D139">
        <v>201514</v>
      </c>
      <c r="E139" t="str">
        <f t="shared" si="5"/>
        <v>004 1514</v>
      </c>
    </row>
    <row r="140" spans="1:5" x14ac:dyDescent="0.25">
      <c r="A140" t="s">
        <v>7</v>
      </c>
      <c r="B140" t="str">
        <f t="shared" si="4"/>
        <v>Drautal</v>
      </c>
      <c r="C140" t="s">
        <v>200</v>
      </c>
      <c r="D140">
        <v>204301</v>
      </c>
      <c r="E140" t="str">
        <f t="shared" si="5"/>
        <v>004 4301</v>
      </c>
    </row>
    <row r="141" spans="1:5" x14ac:dyDescent="0.25">
      <c r="A141" t="s">
        <v>7</v>
      </c>
      <c r="B141" t="str">
        <f t="shared" si="4"/>
        <v>Drautal</v>
      </c>
      <c r="C141" t="s">
        <v>201</v>
      </c>
      <c r="D141">
        <v>201523</v>
      </c>
      <c r="E141" t="str">
        <f t="shared" si="5"/>
        <v>004 1523</v>
      </c>
    </row>
    <row r="142" spans="1:5" x14ac:dyDescent="0.25">
      <c r="A142" t="s">
        <v>7</v>
      </c>
      <c r="B142" t="str">
        <f t="shared" si="4"/>
        <v>Drautal</v>
      </c>
      <c r="C142" t="s">
        <v>202</v>
      </c>
      <c r="D142">
        <v>201524</v>
      </c>
      <c r="E142" t="str">
        <f t="shared" si="5"/>
        <v>004 1524</v>
      </c>
    </row>
    <row r="143" spans="1:5" x14ac:dyDescent="0.25">
      <c r="A143" t="s">
        <v>7</v>
      </c>
      <c r="B143" t="str">
        <f t="shared" si="4"/>
        <v>Drautal</v>
      </c>
      <c r="C143" t="s">
        <v>203</v>
      </c>
      <c r="D143">
        <v>201544</v>
      </c>
      <c r="E143" t="str">
        <f t="shared" si="5"/>
        <v>004 1544</v>
      </c>
    </row>
    <row r="144" spans="1:5" x14ac:dyDescent="0.25">
      <c r="A144" t="s">
        <v>7</v>
      </c>
      <c r="B144" t="str">
        <f t="shared" si="4"/>
        <v>Drautal</v>
      </c>
      <c r="C144" t="s">
        <v>204</v>
      </c>
      <c r="D144">
        <v>201550</v>
      </c>
      <c r="E144" t="str">
        <f t="shared" si="5"/>
        <v>004 1550</v>
      </c>
    </row>
    <row r="145" spans="1:5" x14ac:dyDescent="0.25">
      <c r="A145" t="s">
        <v>7</v>
      </c>
      <c r="B145" t="str">
        <f t="shared" si="4"/>
        <v>Drautal</v>
      </c>
      <c r="C145" t="s">
        <v>205</v>
      </c>
      <c r="D145">
        <v>201551</v>
      </c>
      <c r="E145" t="str">
        <f t="shared" si="5"/>
        <v>004 1551</v>
      </c>
    </row>
    <row r="146" spans="1:5" x14ac:dyDescent="0.25">
      <c r="A146" t="s">
        <v>7</v>
      </c>
      <c r="B146" t="str">
        <f t="shared" si="4"/>
        <v>Drautal</v>
      </c>
      <c r="C146" t="s">
        <v>206</v>
      </c>
      <c r="D146">
        <v>201500</v>
      </c>
      <c r="E146" t="str">
        <f t="shared" si="5"/>
        <v>004 1500</v>
      </c>
    </row>
    <row r="147" spans="1:5" x14ac:dyDescent="0.25">
      <c r="A147" t="s">
        <v>7</v>
      </c>
      <c r="B147" t="str">
        <f t="shared" si="4"/>
        <v>Drautal</v>
      </c>
      <c r="C147" t="s">
        <v>207</v>
      </c>
      <c r="D147">
        <v>201540</v>
      </c>
      <c r="E147" t="str">
        <f t="shared" si="5"/>
        <v>004 1540</v>
      </c>
    </row>
    <row r="148" spans="1:5" x14ac:dyDescent="0.25">
      <c r="A148" t="s">
        <v>7</v>
      </c>
      <c r="B148" t="str">
        <f t="shared" si="4"/>
        <v>Drautal</v>
      </c>
      <c r="C148" t="s">
        <v>208</v>
      </c>
      <c r="D148">
        <v>207728</v>
      </c>
      <c r="E148" t="str">
        <f t="shared" si="5"/>
        <v>004 7728</v>
      </c>
    </row>
    <row r="149" spans="1:5" x14ac:dyDescent="0.25">
      <c r="A149" t="s">
        <v>7</v>
      </c>
      <c r="B149" t="str">
        <f t="shared" si="4"/>
        <v>Drautal</v>
      </c>
      <c r="C149" t="s">
        <v>209</v>
      </c>
      <c r="D149">
        <v>201539</v>
      </c>
      <c r="E149" t="str">
        <f t="shared" si="5"/>
        <v>004 1539</v>
      </c>
    </row>
    <row r="150" spans="1:5" x14ac:dyDescent="0.25">
      <c r="A150" t="s">
        <v>7</v>
      </c>
      <c r="B150" t="str">
        <f t="shared" si="4"/>
        <v>Drautal</v>
      </c>
      <c r="C150" t="s">
        <v>210</v>
      </c>
      <c r="D150">
        <v>201502</v>
      </c>
      <c r="E150" t="str">
        <f t="shared" si="5"/>
        <v>004 1502</v>
      </c>
    </row>
    <row r="151" spans="1:5" x14ac:dyDescent="0.25">
      <c r="A151" t="s">
        <v>7</v>
      </c>
      <c r="B151" t="str">
        <f t="shared" si="4"/>
        <v>Drautal</v>
      </c>
      <c r="C151" t="s">
        <v>211</v>
      </c>
      <c r="D151">
        <v>203227</v>
      </c>
      <c r="E151" t="str">
        <f t="shared" si="5"/>
        <v>004 3227</v>
      </c>
    </row>
    <row r="152" spans="1:5" x14ac:dyDescent="0.25">
      <c r="A152" t="s">
        <v>7</v>
      </c>
      <c r="B152" t="str">
        <f t="shared" si="4"/>
        <v>Drautal</v>
      </c>
      <c r="C152" t="s">
        <v>212</v>
      </c>
      <c r="D152">
        <v>202528</v>
      </c>
      <c r="E152" t="str">
        <f t="shared" si="5"/>
        <v>004 2528</v>
      </c>
    </row>
    <row r="153" spans="1:5" x14ac:dyDescent="0.25">
      <c r="A153" t="s">
        <v>7</v>
      </c>
      <c r="B153" t="str">
        <f t="shared" si="4"/>
        <v>Drautal</v>
      </c>
      <c r="C153" t="s">
        <v>213</v>
      </c>
      <c r="D153">
        <v>201955</v>
      </c>
      <c r="E153" t="str">
        <f t="shared" si="5"/>
        <v>004 1955</v>
      </c>
    </row>
    <row r="154" spans="1:5" x14ac:dyDescent="0.25">
      <c r="A154" t="s">
        <v>7</v>
      </c>
      <c r="B154" t="str">
        <f t="shared" si="4"/>
        <v>Drautal</v>
      </c>
      <c r="C154" t="s">
        <v>214</v>
      </c>
      <c r="D154">
        <v>201506</v>
      </c>
      <c r="E154" t="str">
        <f t="shared" si="5"/>
        <v>004 1506</v>
      </c>
    </row>
    <row r="155" spans="1:5" x14ac:dyDescent="0.25">
      <c r="A155" t="s">
        <v>7</v>
      </c>
      <c r="B155" t="str">
        <f t="shared" si="4"/>
        <v>Drautal</v>
      </c>
      <c r="C155" t="s">
        <v>215</v>
      </c>
      <c r="D155">
        <v>201536</v>
      </c>
      <c r="E155" t="str">
        <f t="shared" si="5"/>
        <v>004 1536</v>
      </c>
    </row>
    <row r="156" spans="1:5" x14ac:dyDescent="0.25">
      <c r="A156" t="s">
        <v>7</v>
      </c>
      <c r="B156" t="str">
        <f t="shared" si="4"/>
        <v>Drautal</v>
      </c>
      <c r="C156" t="s">
        <v>216</v>
      </c>
      <c r="D156">
        <v>204322</v>
      </c>
      <c r="E156" t="str">
        <f t="shared" si="5"/>
        <v>004 4322</v>
      </c>
    </row>
    <row r="157" spans="1:5" x14ac:dyDescent="0.25">
      <c r="A157" t="s">
        <v>7</v>
      </c>
      <c r="B157" t="str">
        <f t="shared" si="4"/>
        <v>Drautal</v>
      </c>
      <c r="C157" t="s">
        <v>217</v>
      </c>
      <c r="D157">
        <v>201508</v>
      </c>
      <c r="E157" t="str">
        <f t="shared" si="5"/>
        <v>004 1508</v>
      </c>
    </row>
    <row r="158" spans="1:5" x14ac:dyDescent="0.25">
      <c r="A158" t="s">
        <v>7</v>
      </c>
      <c r="B158" t="str">
        <f t="shared" si="4"/>
        <v>Drautal</v>
      </c>
      <c r="C158" t="s">
        <v>218</v>
      </c>
      <c r="D158">
        <v>206028</v>
      </c>
      <c r="E158" t="str">
        <f t="shared" si="5"/>
        <v>004 6028</v>
      </c>
    </row>
    <row r="159" spans="1:5" x14ac:dyDescent="0.25">
      <c r="A159" t="s">
        <v>7</v>
      </c>
      <c r="B159" t="str">
        <f t="shared" si="4"/>
        <v>Drautal</v>
      </c>
      <c r="C159" t="s">
        <v>219</v>
      </c>
      <c r="D159">
        <v>201510</v>
      </c>
      <c r="E159" t="str">
        <f t="shared" si="5"/>
        <v>004 1510</v>
      </c>
    </row>
    <row r="160" spans="1:5" x14ac:dyDescent="0.25">
      <c r="A160" t="s">
        <v>7</v>
      </c>
      <c r="B160" t="str">
        <f t="shared" si="4"/>
        <v>Drautal</v>
      </c>
      <c r="C160" t="s">
        <v>220</v>
      </c>
      <c r="D160">
        <v>203108</v>
      </c>
      <c r="E160" t="str">
        <f t="shared" si="5"/>
        <v>004 3108</v>
      </c>
    </row>
    <row r="161" spans="1:5" x14ac:dyDescent="0.25">
      <c r="A161" t="s">
        <v>7</v>
      </c>
      <c r="B161" t="str">
        <f t="shared" si="4"/>
        <v>Drautal</v>
      </c>
      <c r="C161" t="s">
        <v>221</v>
      </c>
      <c r="D161">
        <v>201545</v>
      </c>
      <c r="E161" t="str">
        <f t="shared" si="5"/>
        <v>004 1545</v>
      </c>
    </row>
    <row r="162" spans="1:5" x14ac:dyDescent="0.25">
      <c r="A162" t="s">
        <v>7</v>
      </c>
      <c r="B162" t="str">
        <f t="shared" si="4"/>
        <v>Drautal</v>
      </c>
      <c r="C162" t="s">
        <v>222</v>
      </c>
      <c r="D162">
        <v>201504</v>
      </c>
      <c r="E162" t="str">
        <f t="shared" si="5"/>
        <v>004 1504</v>
      </c>
    </row>
    <row r="163" spans="1:5" x14ac:dyDescent="0.25">
      <c r="A163" t="s">
        <v>7</v>
      </c>
      <c r="B163" t="str">
        <f t="shared" si="4"/>
        <v>Drautal</v>
      </c>
      <c r="C163" t="s">
        <v>223</v>
      </c>
      <c r="D163">
        <v>201520</v>
      </c>
      <c r="E163" t="str">
        <f t="shared" si="5"/>
        <v>004 1520</v>
      </c>
    </row>
    <row r="164" spans="1:5" x14ac:dyDescent="0.25">
      <c r="A164" t="s">
        <v>7</v>
      </c>
      <c r="B164" t="str">
        <f t="shared" si="4"/>
        <v>Drautal</v>
      </c>
      <c r="C164" t="s">
        <v>224</v>
      </c>
      <c r="D164">
        <v>204686</v>
      </c>
      <c r="E164" t="str">
        <f t="shared" si="5"/>
        <v>004 4686</v>
      </c>
    </row>
    <row r="165" spans="1:5" x14ac:dyDescent="0.25">
      <c r="A165" t="s">
        <v>7</v>
      </c>
      <c r="B165" t="str">
        <f t="shared" si="4"/>
        <v>Drautal</v>
      </c>
      <c r="C165" t="s">
        <v>225</v>
      </c>
      <c r="D165">
        <v>203949</v>
      </c>
      <c r="E165" t="str">
        <f t="shared" si="5"/>
        <v>004 3949</v>
      </c>
    </row>
    <row r="166" spans="1:5" x14ac:dyDescent="0.25">
      <c r="A166" t="s">
        <v>7</v>
      </c>
      <c r="B166" t="str">
        <f t="shared" si="4"/>
        <v>Drautal</v>
      </c>
      <c r="C166" t="s">
        <v>226</v>
      </c>
      <c r="D166">
        <v>201538</v>
      </c>
      <c r="E166" t="str">
        <f t="shared" si="5"/>
        <v>004 1538</v>
      </c>
    </row>
    <row r="167" spans="1:5" x14ac:dyDescent="0.25">
      <c r="A167" t="s">
        <v>7</v>
      </c>
      <c r="B167" t="str">
        <f t="shared" si="4"/>
        <v>Drautal</v>
      </c>
      <c r="C167" t="s">
        <v>227</v>
      </c>
      <c r="D167">
        <v>203742</v>
      </c>
      <c r="E167" t="str">
        <f t="shared" si="5"/>
        <v>004 3742</v>
      </c>
    </row>
    <row r="168" spans="1:5" x14ac:dyDescent="0.25">
      <c r="A168" t="s">
        <v>7</v>
      </c>
      <c r="B168" t="str">
        <f t="shared" si="4"/>
        <v>Drautal</v>
      </c>
      <c r="C168" t="s">
        <v>228</v>
      </c>
      <c r="D168">
        <v>205679</v>
      </c>
      <c r="E168" t="str">
        <f t="shared" si="5"/>
        <v>004 5679</v>
      </c>
    </row>
    <row r="169" spans="1:5" x14ac:dyDescent="0.25">
      <c r="A169" t="s">
        <v>7</v>
      </c>
      <c r="B169" t="str">
        <f t="shared" si="4"/>
        <v>Drautal</v>
      </c>
      <c r="C169" t="s">
        <v>229</v>
      </c>
      <c r="D169">
        <v>204424</v>
      </c>
      <c r="E169" t="str">
        <f t="shared" si="5"/>
        <v>004 4424</v>
      </c>
    </row>
    <row r="170" spans="1:5" x14ac:dyDescent="0.25">
      <c r="A170" t="s">
        <v>7</v>
      </c>
      <c r="B170" t="str">
        <f t="shared" si="4"/>
        <v>Drautal</v>
      </c>
      <c r="C170" t="s">
        <v>230</v>
      </c>
      <c r="D170">
        <v>205999</v>
      </c>
      <c r="E170" t="str">
        <f t="shared" si="5"/>
        <v>004 5999</v>
      </c>
    </row>
    <row r="171" spans="1:5" x14ac:dyDescent="0.25">
      <c r="A171" t="s">
        <v>7</v>
      </c>
      <c r="B171" t="str">
        <f t="shared" si="4"/>
        <v>Drautal</v>
      </c>
      <c r="C171" t="s">
        <v>231</v>
      </c>
      <c r="D171">
        <v>205002</v>
      </c>
      <c r="E171" t="str">
        <f t="shared" si="5"/>
        <v>004 5002</v>
      </c>
    </row>
    <row r="172" spans="1:5" x14ac:dyDescent="0.25">
      <c r="A172" t="s">
        <v>7</v>
      </c>
      <c r="B172" t="str">
        <f t="shared" si="4"/>
        <v>Drautal</v>
      </c>
      <c r="C172" t="s">
        <v>232</v>
      </c>
      <c r="D172">
        <v>201549</v>
      </c>
      <c r="E172" t="str">
        <f t="shared" si="5"/>
        <v>004 1549</v>
      </c>
    </row>
    <row r="173" spans="1:5" x14ac:dyDescent="0.25">
      <c r="A173" t="s">
        <v>7</v>
      </c>
      <c r="B173" t="str">
        <f t="shared" si="4"/>
        <v>Drautal</v>
      </c>
      <c r="C173" t="s">
        <v>233</v>
      </c>
      <c r="D173">
        <v>201519</v>
      </c>
      <c r="E173" t="str">
        <f t="shared" si="5"/>
        <v>004 1519</v>
      </c>
    </row>
    <row r="174" spans="1:5" x14ac:dyDescent="0.25">
      <c r="A174" t="s">
        <v>7</v>
      </c>
      <c r="B174" t="str">
        <f t="shared" si="4"/>
        <v>Drautal</v>
      </c>
      <c r="C174" t="s">
        <v>234</v>
      </c>
      <c r="D174">
        <v>201507</v>
      </c>
      <c r="E174" t="str">
        <f t="shared" si="5"/>
        <v>004 1507</v>
      </c>
    </row>
    <row r="175" spans="1:5" x14ac:dyDescent="0.25">
      <c r="A175" t="s">
        <v>7</v>
      </c>
      <c r="B175" t="str">
        <f t="shared" si="4"/>
        <v>Drautal</v>
      </c>
      <c r="C175" t="s">
        <v>235</v>
      </c>
      <c r="D175">
        <v>201526</v>
      </c>
      <c r="E175" t="str">
        <f t="shared" si="5"/>
        <v>004 1526</v>
      </c>
    </row>
    <row r="176" spans="1:5" x14ac:dyDescent="0.25">
      <c r="A176" t="s">
        <v>7</v>
      </c>
      <c r="B176" t="str">
        <f t="shared" si="4"/>
        <v>Drautal</v>
      </c>
      <c r="C176" t="s">
        <v>236</v>
      </c>
      <c r="D176">
        <v>202243</v>
      </c>
      <c r="E176" t="str">
        <f t="shared" si="5"/>
        <v>004 2243</v>
      </c>
    </row>
    <row r="177" spans="1:5" x14ac:dyDescent="0.25">
      <c r="A177" t="s">
        <v>7</v>
      </c>
      <c r="B177" t="str">
        <f t="shared" si="4"/>
        <v>Drautal</v>
      </c>
      <c r="C177" t="s">
        <v>237</v>
      </c>
      <c r="D177">
        <v>201512</v>
      </c>
      <c r="E177" t="str">
        <f t="shared" si="5"/>
        <v>004 1512</v>
      </c>
    </row>
    <row r="178" spans="1:5" x14ac:dyDescent="0.25">
      <c r="A178" t="s">
        <v>7</v>
      </c>
      <c r="B178" t="str">
        <f t="shared" si="4"/>
        <v>Drautal</v>
      </c>
      <c r="C178" t="s">
        <v>238</v>
      </c>
      <c r="D178">
        <v>201459</v>
      </c>
      <c r="E178" t="str">
        <f t="shared" si="5"/>
        <v>004 1459</v>
      </c>
    </row>
    <row r="179" spans="1:5" x14ac:dyDescent="0.25">
      <c r="A179" t="s">
        <v>7</v>
      </c>
      <c r="B179" t="str">
        <f t="shared" si="4"/>
        <v>Drautal</v>
      </c>
      <c r="C179" t="s">
        <v>239</v>
      </c>
      <c r="D179">
        <v>201033</v>
      </c>
      <c r="E179" t="str">
        <f t="shared" si="5"/>
        <v>004 1033</v>
      </c>
    </row>
    <row r="180" spans="1:5" x14ac:dyDescent="0.25">
      <c r="A180" t="s">
        <v>7</v>
      </c>
      <c r="B180" t="str">
        <f t="shared" si="4"/>
        <v>Drautal</v>
      </c>
      <c r="C180" t="s">
        <v>240</v>
      </c>
      <c r="D180">
        <v>201535</v>
      </c>
      <c r="E180" t="str">
        <f t="shared" si="5"/>
        <v>004 1535</v>
      </c>
    </row>
    <row r="181" spans="1:5" x14ac:dyDescent="0.25">
      <c r="A181" t="s">
        <v>7</v>
      </c>
      <c r="B181" t="str">
        <f t="shared" si="4"/>
        <v>Drautal</v>
      </c>
      <c r="C181" t="s">
        <v>241</v>
      </c>
      <c r="D181">
        <v>201541</v>
      </c>
      <c r="E181" t="str">
        <f t="shared" si="5"/>
        <v>004 1541</v>
      </c>
    </row>
    <row r="182" spans="1:5" x14ac:dyDescent="0.25">
      <c r="A182" t="s">
        <v>7</v>
      </c>
      <c r="B182" t="str">
        <f t="shared" si="4"/>
        <v>Drautal</v>
      </c>
      <c r="C182" t="s">
        <v>242</v>
      </c>
      <c r="D182">
        <v>202789</v>
      </c>
      <c r="E182" t="str">
        <f t="shared" si="5"/>
        <v>004 2789</v>
      </c>
    </row>
    <row r="183" spans="1:5" x14ac:dyDescent="0.25">
      <c r="A183" t="s">
        <v>7</v>
      </c>
      <c r="B183" t="str">
        <f t="shared" si="4"/>
        <v>Drautal</v>
      </c>
      <c r="C183" t="s">
        <v>243</v>
      </c>
      <c r="D183">
        <v>202824</v>
      </c>
      <c r="E183" t="str">
        <f t="shared" si="5"/>
        <v>004 2824</v>
      </c>
    </row>
    <row r="184" spans="1:5" x14ac:dyDescent="0.25">
      <c r="A184" t="s">
        <v>8</v>
      </c>
      <c r="B184" t="str">
        <f t="shared" si="4"/>
        <v>Ebene Reichenau</v>
      </c>
      <c r="C184" t="s">
        <v>244</v>
      </c>
      <c r="D184">
        <v>200106</v>
      </c>
      <c r="E184" t="str">
        <f t="shared" si="5"/>
        <v>005 0106</v>
      </c>
    </row>
    <row r="185" spans="1:5" x14ac:dyDescent="0.25">
      <c r="A185" t="s">
        <v>8</v>
      </c>
      <c r="B185" t="str">
        <f t="shared" si="4"/>
        <v>Ebene Reichenau</v>
      </c>
      <c r="C185" t="s">
        <v>245</v>
      </c>
      <c r="D185">
        <v>200095</v>
      </c>
      <c r="E185" t="str">
        <f t="shared" si="5"/>
        <v>005 0095</v>
      </c>
    </row>
    <row r="186" spans="1:5" x14ac:dyDescent="0.25">
      <c r="A186" t="s">
        <v>8</v>
      </c>
      <c r="B186" t="str">
        <f t="shared" si="4"/>
        <v>Ebene Reichenau</v>
      </c>
      <c r="C186" t="s">
        <v>246</v>
      </c>
      <c r="D186">
        <v>205282</v>
      </c>
      <c r="E186" t="str">
        <f t="shared" si="5"/>
        <v>005 5282</v>
      </c>
    </row>
    <row r="187" spans="1:5" x14ac:dyDescent="0.25">
      <c r="A187" t="s">
        <v>8</v>
      </c>
      <c r="B187" t="str">
        <f t="shared" si="4"/>
        <v>Ebene Reichenau</v>
      </c>
      <c r="C187" t="s">
        <v>247</v>
      </c>
      <c r="D187">
        <v>200091</v>
      </c>
      <c r="E187" t="str">
        <f t="shared" si="5"/>
        <v>005 0091</v>
      </c>
    </row>
    <row r="188" spans="1:5" x14ac:dyDescent="0.25">
      <c r="A188" t="s">
        <v>8</v>
      </c>
      <c r="B188" t="str">
        <f t="shared" si="4"/>
        <v>Ebene Reichenau</v>
      </c>
      <c r="C188" t="s">
        <v>248</v>
      </c>
      <c r="D188">
        <v>203624</v>
      </c>
      <c r="E188" t="str">
        <f t="shared" si="5"/>
        <v>005 3624</v>
      </c>
    </row>
    <row r="189" spans="1:5" x14ac:dyDescent="0.25">
      <c r="A189" t="s">
        <v>8</v>
      </c>
      <c r="B189" t="str">
        <f t="shared" si="4"/>
        <v>Ebene Reichenau</v>
      </c>
      <c r="C189" t="s">
        <v>249</v>
      </c>
      <c r="D189">
        <v>200097</v>
      </c>
      <c r="E189" t="str">
        <f t="shared" si="5"/>
        <v>005 0097</v>
      </c>
    </row>
    <row r="190" spans="1:5" x14ac:dyDescent="0.25">
      <c r="A190" t="s">
        <v>8</v>
      </c>
      <c r="B190" t="str">
        <f t="shared" si="4"/>
        <v>Ebene Reichenau</v>
      </c>
      <c r="C190" t="s">
        <v>250</v>
      </c>
      <c r="D190">
        <v>200126</v>
      </c>
      <c r="E190" t="str">
        <f t="shared" si="5"/>
        <v>005 0126</v>
      </c>
    </row>
    <row r="191" spans="1:5" x14ac:dyDescent="0.25">
      <c r="A191" t="s">
        <v>8</v>
      </c>
      <c r="B191" t="str">
        <f t="shared" si="4"/>
        <v>Ebene Reichenau</v>
      </c>
      <c r="C191" t="s">
        <v>251</v>
      </c>
      <c r="D191">
        <v>204374</v>
      </c>
      <c r="E191" t="str">
        <f t="shared" si="5"/>
        <v>005 4374</v>
      </c>
    </row>
    <row r="192" spans="1:5" x14ac:dyDescent="0.25">
      <c r="A192" t="s">
        <v>8</v>
      </c>
      <c r="B192" t="str">
        <f t="shared" si="4"/>
        <v>Ebene Reichenau</v>
      </c>
      <c r="C192" t="s">
        <v>252</v>
      </c>
      <c r="D192">
        <v>202781</v>
      </c>
      <c r="E192" t="str">
        <f t="shared" si="5"/>
        <v>005 2781</v>
      </c>
    </row>
    <row r="193" spans="1:5" x14ac:dyDescent="0.25">
      <c r="A193" t="s">
        <v>8</v>
      </c>
      <c r="B193" t="str">
        <f t="shared" si="4"/>
        <v>Ebene Reichenau</v>
      </c>
      <c r="C193" t="s">
        <v>253</v>
      </c>
      <c r="D193">
        <v>202158</v>
      </c>
      <c r="E193" t="str">
        <f t="shared" si="5"/>
        <v>005 2158</v>
      </c>
    </row>
    <row r="194" spans="1:5" x14ac:dyDescent="0.25">
      <c r="A194" t="s">
        <v>8</v>
      </c>
      <c r="B194" t="str">
        <f t="shared" si="4"/>
        <v>Ebene Reichenau</v>
      </c>
      <c r="C194" t="s">
        <v>254</v>
      </c>
      <c r="D194">
        <v>200132</v>
      </c>
      <c r="E194" t="str">
        <f t="shared" si="5"/>
        <v>005 0132</v>
      </c>
    </row>
    <row r="195" spans="1:5" x14ac:dyDescent="0.25">
      <c r="A195" t="s">
        <v>8</v>
      </c>
      <c r="B195" t="str">
        <f t="shared" ref="B195:B258" si="6">MID(A195,5,50)</f>
        <v>Ebene Reichenau</v>
      </c>
      <c r="C195" t="s">
        <v>255</v>
      </c>
      <c r="D195">
        <v>200130</v>
      </c>
      <c r="E195" t="str">
        <f t="shared" ref="E195:E258" si="7">LEFT(A195,3)&amp;" "&amp;RIGHT(D195,4)</f>
        <v>005 0130</v>
      </c>
    </row>
    <row r="196" spans="1:5" x14ac:dyDescent="0.25">
      <c r="A196" t="s">
        <v>8</v>
      </c>
      <c r="B196" t="str">
        <f t="shared" si="6"/>
        <v>Ebene Reichenau</v>
      </c>
      <c r="C196" t="s">
        <v>256</v>
      </c>
      <c r="D196">
        <v>200134</v>
      </c>
      <c r="E196" t="str">
        <f t="shared" si="7"/>
        <v>005 0134</v>
      </c>
    </row>
    <row r="197" spans="1:5" x14ac:dyDescent="0.25">
      <c r="A197" t="s">
        <v>8</v>
      </c>
      <c r="B197" t="str">
        <f t="shared" si="6"/>
        <v>Ebene Reichenau</v>
      </c>
      <c r="C197" t="s">
        <v>257</v>
      </c>
      <c r="D197">
        <v>203338</v>
      </c>
      <c r="E197" t="str">
        <f t="shared" si="7"/>
        <v>005 3338</v>
      </c>
    </row>
    <row r="198" spans="1:5" x14ac:dyDescent="0.25">
      <c r="A198" t="s">
        <v>8</v>
      </c>
      <c r="B198" t="str">
        <f t="shared" si="6"/>
        <v>Ebene Reichenau</v>
      </c>
      <c r="C198" t="s">
        <v>258</v>
      </c>
      <c r="D198">
        <v>200089</v>
      </c>
      <c r="E198" t="str">
        <f t="shared" si="7"/>
        <v>005 0089</v>
      </c>
    </row>
    <row r="199" spans="1:5" x14ac:dyDescent="0.25">
      <c r="A199" t="s">
        <v>8</v>
      </c>
      <c r="B199" t="str">
        <f t="shared" si="6"/>
        <v>Ebene Reichenau</v>
      </c>
      <c r="C199" t="s">
        <v>259</v>
      </c>
      <c r="D199">
        <v>200167</v>
      </c>
      <c r="E199" t="str">
        <f t="shared" si="7"/>
        <v>005 0167</v>
      </c>
    </row>
    <row r="200" spans="1:5" x14ac:dyDescent="0.25">
      <c r="A200" t="s">
        <v>8</v>
      </c>
      <c r="B200" t="str">
        <f t="shared" si="6"/>
        <v>Ebene Reichenau</v>
      </c>
      <c r="C200" t="s">
        <v>260</v>
      </c>
      <c r="D200">
        <v>200115</v>
      </c>
      <c r="E200" t="str">
        <f t="shared" si="7"/>
        <v>005 0115</v>
      </c>
    </row>
    <row r="201" spans="1:5" x14ac:dyDescent="0.25">
      <c r="A201" t="s">
        <v>8</v>
      </c>
      <c r="B201" t="str">
        <f t="shared" si="6"/>
        <v>Ebene Reichenau</v>
      </c>
      <c r="C201" t="s">
        <v>261</v>
      </c>
      <c r="D201">
        <v>200084</v>
      </c>
      <c r="E201" t="str">
        <f t="shared" si="7"/>
        <v>005 0084</v>
      </c>
    </row>
    <row r="202" spans="1:5" x14ac:dyDescent="0.25">
      <c r="A202" t="s">
        <v>8</v>
      </c>
      <c r="B202" t="str">
        <f t="shared" si="6"/>
        <v>Ebene Reichenau</v>
      </c>
      <c r="C202" t="s">
        <v>262</v>
      </c>
      <c r="D202">
        <v>200092</v>
      </c>
      <c r="E202" t="str">
        <f t="shared" si="7"/>
        <v>005 0092</v>
      </c>
    </row>
    <row r="203" spans="1:5" x14ac:dyDescent="0.25">
      <c r="A203" t="s">
        <v>8</v>
      </c>
      <c r="B203" t="str">
        <f t="shared" si="6"/>
        <v>Ebene Reichenau</v>
      </c>
      <c r="C203" t="s">
        <v>263</v>
      </c>
      <c r="D203">
        <v>202531</v>
      </c>
      <c r="E203" t="str">
        <f t="shared" si="7"/>
        <v>005 2531</v>
      </c>
    </row>
    <row r="204" spans="1:5" x14ac:dyDescent="0.25">
      <c r="A204" t="s">
        <v>8</v>
      </c>
      <c r="B204" t="str">
        <f t="shared" si="6"/>
        <v>Ebene Reichenau</v>
      </c>
      <c r="C204" t="s">
        <v>264</v>
      </c>
      <c r="D204">
        <v>200104</v>
      </c>
      <c r="E204" t="str">
        <f t="shared" si="7"/>
        <v>005 0104</v>
      </c>
    </row>
    <row r="205" spans="1:5" x14ac:dyDescent="0.25">
      <c r="A205" t="s">
        <v>8</v>
      </c>
      <c r="B205" t="str">
        <f t="shared" si="6"/>
        <v>Ebene Reichenau</v>
      </c>
      <c r="C205" t="s">
        <v>265</v>
      </c>
      <c r="D205">
        <v>204118</v>
      </c>
      <c r="E205" t="str">
        <f t="shared" si="7"/>
        <v>005 4118</v>
      </c>
    </row>
    <row r="206" spans="1:5" x14ac:dyDescent="0.25">
      <c r="A206" t="s">
        <v>8</v>
      </c>
      <c r="B206" t="str">
        <f t="shared" si="6"/>
        <v>Ebene Reichenau</v>
      </c>
      <c r="C206" t="s">
        <v>266</v>
      </c>
      <c r="D206">
        <v>200094</v>
      </c>
      <c r="E206" t="str">
        <f t="shared" si="7"/>
        <v>005 0094</v>
      </c>
    </row>
    <row r="207" spans="1:5" x14ac:dyDescent="0.25">
      <c r="A207" t="s">
        <v>8</v>
      </c>
      <c r="B207" t="str">
        <f t="shared" si="6"/>
        <v>Ebene Reichenau</v>
      </c>
      <c r="C207" t="s">
        <v>267</v>
      </c>
      <c r="D207">
        <v>200086</v>
      </c>
      <c r="E207" t="str">
        <f t="shared" si="7"/>
        <v>005 0086</v>
      </c>
    </row>
    <row r="208" spans="1:5" x14ac:dyDescent="0.25">
      <c r="A208" t="s">
        <v>8</v>
      </c>
      <c r="B208" t="str">
        <f t="shared" si="6"/>
        <v>Ebene Reichenau</v>
      </c>
      <c r="C208" t="s">
        <v>268</v>
      </c>
      <c r="D208">
        <v>205978</v>
      </c>
      <c r="E208" t="str">
        <f t="shared" si="7"/>
        <v>005 5978</v>
      </c>
    </row>
    <row r="209" spans="1:5" x14ac:dyDescent="0.25">
      <c r="A209" t="s">
        <v>8</v>
      </c>
      <c r="B209" t="str">
        <f t="shared" si="6"/>
        <v>Ebene Reichenau</v>
      </c>
      <c r="C209" t="s">
        <v>269</v>
      </c>
      <c r="D209">
        <v>202948</v>
      </c>
      <c r="E209" t="str">
        <f t="shared" si="7"/>
        <v>005 2948</v>
      </c>
    </row>
    <row r="210" spans="1:5" x14ac:dyDescent="0.25">
      <c r="A210" t="s">
        <v>8</v>
      </c>
      <c r="B210" t="str">
        <f t="shared" si="6"/>
        <v>Ebene Reichenau</v>
      </c>
      <c r="C210" t="s">
        <v>270</v>
      </c>
      <c r="D210">
        <v>203548</v>
      </c>
      <c r="E210" t="str">
        <f t="shared" si="7"/>
        <v>005 3548</v>
      </c>
    </row>
    <row r="211" spans="1:5" x14ac:dyDescent="0.25">
      <c r="A211" t="s">
        <v>8</v>
      </c>
      <c r="B211" t="str">
        <f t="shared" si="6"/>
        <v>Ebene Reichenau</v>
      </c>
      <c r="C211" t="s">
        <v>271</v>
      </c>
      <c r="D211">
        <v>204365</v>
      </c>
      <c r="E211" t="str">
        <f t="shared" si="7"/>
        <v>005 4365</v>
      </c>
    </row>
    <row r="212" spans="1:5" x14ac:dyDescent="0.25">
      <c r="A212" t="s">
        <v>8</v>
      </c>
      <c r="B212" t="str">
        <f t="shared" si="6"/>
        <v>Ebene Reichenau</v>
      </c>
      <c r="C212" t="s">
        <v>272</v>
      </c>
      <c r="D212">
        <v>203123</v>
      </c>
      <c r="E212" t="str">
        <f t="shared" si="7"/>
        <v>005 3123</v>
      </c>
    </row>
    <row r="213" spans="1:5" x14ac:dyDescent="0.25">
      <c r="A213" t="s">
        <v>8</v>
      </c>
      <c r="B213" t="str">
        <f t="shared" si="6"/>
        <v>Ebene Reichenau</v>
      </c>
      <c r="C213" t="s">
        <v>273</v>
      </c>
      <c r="D213">
        <v>200131</v>
      </c>
      <c r="E213" t="str">
        <f t="shared" si="7"/>
        <v>005 0131</v>
      </c>
    </row>
    <row r="214" spans="1:5" x14ac:dyDescent="0.25">
      <c r="A214" t="s">
        <v>8</v>
      </c>
      <c r="B214" t="str">
        <f t="shared" si="6"/>
        <v>Ebene Reichenau</v>
      </c>
      <c r="C214" t="s">
        <v>274</v>
      </c>
      <c r="D214">
        <v>200137</v>
      </c>
      <c r="E214" t="str">
        <f t="shared" si="7"/>
        <v>005 0137</v>
      </c>
    </row>
    <row r="215" spans="1:5" x14ac:dyDescent="0.25">
      <c r="A215" t="s">
        <v>8</v>
      </c>
      <c r="B215" t="str">
        <f t="shared" si="6"/>
        <v>Ebene Reichenau</v>
      </c>
      <c r="C215" t="s">
        <v>275</v>
      </c>
      <c r="D215">
        <v>200111</v>
      </c>
      <c r="E215" t="str">
        <f t="shared" si="7"/>
        <v>005 0111</v>
      </c>
    </row>
    <row r="216" spans="1:5" x14ac:dyDescent="0.25">
      <c r="A216" t="s">
        <v>8</v>
      </c>
      <c r="B216" t="str">
        <f t="shared" si="6"/>
        <v>Ebene Reichenau</v>
      </c>
      <c r="C216" t="s">
        <v>275</v>
      </c>
      <c r="D216">
        <v>200111</v>
      </c>
      <c r="E216" t="str">
        <f t="shared" si="7"/>
        <v>005 0111</v>
      </c>
    </row>
    <row r="217" spans="1:5" x14ac:dyDescent="0.25">
      <c r="A217" t="s">
        <v>8</v>
      </c>
      <c r="B217" t="str">
        <f t="shared" si="6"/>
        <v>Ebene Reichenau</v>
      </c>
      <c r="C217" t="s">
        <v>276</v>
      </c>
      <c r="D217">
        <v>200135</v>
      </c>
      <c r="E217" t="str">
        <f t="shared" si="7"/>
        <v>005 0135</v>
      </c>
    </row>
    <row r="218" spans="1:5" x14ac:dyDescent="0.25">
      <c r="A218" t="s">
        <v>8</v>
      </c>
      <c r="B218" t="str">
        <f t="shared" si="6"/>
        <v>Ebene Reichenau</v>
      </c>
      <c r="C218" t="s">
        <v>277</v>
      </c>
      <c r="D218">
        <v>200133</v>
      </c>
      <c r="E218" t="str">
        <f t="shared" si="7"/>
        <v>005 0133</v>
      </c>
    </row>
    <row r="219" spans="1:5" x14ac:dyDescent="0.25">
      <c r="A219" t="s">
        <v>8</v>
      </c>
      <c r="B219" t="str">
        <f t="shared" si="6"/>
        <v>Ebene Reichenau</v>
      </c>
      <c r="C219" t="s">
        <v>278</v>
      </c>
      <c r="D219">
        <v>200169</v>
      </c>
      <c r="E219" t="str">
        <f t="shared" si="7"/>
        <v>005 0169</v>
      </c>
    </row>
    <row r="220" spans="1:5" x14ac:dyDescent="0.25">
      <c r="A220" t="s">
        <v>8</v>
      </c>
      <c r="B220" t="str">
        <f t="shared" si="6"/>
        <v>Ebene Reichenau</v>
      </c>
      <c r="C220" t="s">
        <v>279</v>
      </c>
      <c r="D220">
        <v>200152</v>
      </c>
      <c r="E220" t="str">
        <f t="shared" si="7"/>
        <v>005 0152</v>
      </c>
    </row>
    <row r="221" spans="1:5" x14ac:dyDescent="0.25">
      <c r="A221" t="s">
        <v>8</v>
      </c>
      <c r="B221" t="str">
        <f t="shared" si="6"/>
        <v>Ebene Reichenau</v>
      </c>
      <c r="C221" t="s">
        <v>280</v>
      </c>
      <c r="D221">
        <v>200278</v>
      </c>
      <c r="E221" t="str">
        <f t="shared" si="7"/>
        <v>005 0278</v>
      </c>
    </row>
    <row r="222" spans="1:5" x14ac:dyDescent="0.25">
      <c r="A222" t="s">
        <v>8</v>
      </c>
      <c r="B222" t="str">
        <f t="shared" si="6"/>
        <v>Ebene Reichenau</v>
      </c>
      <c r="C222" t="s">
        <v>281</v>
      </c>
      <c r="D222">
        <v>202700</v>
      </c>
      <c r="E222" t="str">
        <f t="shared" si="7"/>
        <v>005 2700</v>
      </c>
    </row>
    <row r="223" spans="1:5" x14ac:dyDescent="0.25">
      <c r="A223" t="s">
        <v>8</v>
      </c>
      <c r="B223" t="str">
        <f t="shared" si="6"/>
        <v>Ebene Reichenau</v>
      </c>
      <c r="C223" t="s">
        <v>282</v>
      </c>
      <c r="D223">
        <v>200150</v>
      </c>
      <c r="E223" t="str">
        <f t="shared" si="7"/>
        <v>005 0150</v>
      </c>
    </row>
    <row r="224" spans="1:5" x14ac:dyDescent="0.25">
      <c r="A224" t="s">
        <v>8</v>
      </c>
      <c r="B224" t="str">
        <f t="shared" si="6"/>
        <v>Ebene Reichenau</v>
      </c>
      <c r="C224" t="s">
        <v>283</v>
      </c>
      <c r="D224">
        <v>204660</v>
      </c>
      <c r="E224" t="str">
        <f t="shared" si="7"/>
        <v>005 4660</v>
      </c>
    </row>
    <row r="225" spans="1:5" x14ac:dyDescent="0.25">
      <c r="A225" t="s">
        <v>8</v>
      </c>
      <c r="B225" t="str">
        <f t="shared" si="6"/>
        <v>Ebene Reichenau</v>
      </c>
      <c r="C225" t="s">
        <v>284</v>
      </c>
      <c r="D225">
        <v>200122</v>
      </c>
      <c r="E225" t="str">
        <f t="shared" si="7"/>
        <v>005 0122</v>
      </c>
    </row>
    <row r="226" spans="1:5" x14ac:dyDescent="0.25">
      <c r="A226" t="s">
        <v>8</v>
      </c>
      <c r="B226" t="str">
        <f t="shared" si="6"/>
        <v>Ebene Reichenau</v>
      </c>
      <c r="C226" t="s">
        <v>285</v>
      </c>
      <c r="D226">
        <v>204314</v>
      </c>
      <c r="E226" t="str">
        <f t="shared" si="7"/>
        <v>005 4314</v>
      </c>
    </row>
    <row r="227" spans="1:5" x14ac:dyDescent="0.25">
      <c r="A227" t="s">
        <v>8</v>
      </c>
      <c r="B227" t="str">
        <f t="shared" si="6"/>
        <v>Ebene Reichenau</v>
      </c>
      <c r="C227" t="s">
        <v>286</v>
      </c>
      <c r="D227">
        <v>200146</v>
      </c>
      <c r="E227" t="str">
        <f t="shared" si="7"/>
        <v>005 0146</v>
      </c>
    </row>
    <row r="228" spans="1:5" x14ac:dyDescent="0.25">
      <c r="A228" t="s">
        <v>8</v>
      </c>
      <c r="B228" t="str">
        <f t="shared" si="6"/>
        <v>Ebene Reichenau</v>
      </c>
      <c r="C228" t="s">
        <v>287</v>
      </c>
      <c r="D228">
        <v>205538</v>
      </c>
      <c r="E228" t="str">
        <f t="shared" si="7"/>
        <v>005 5538</v>
      </c>
    </row>
    <row r="229" spans="1:5" x14ac:dyDescent="0.25">
      <c r="A229" t="s">
        <v>8</v>
      </c>
      <c r="B229" t="str">
        <f t="shared" si="6"/>
        <v>Ebene Reichenau</v>
      </c>
      <c r="C229" t="s">
        <v>288</v>
      </c>
      <c r="D229">
        <v>200124</v>
      </c>
      <c r="E229" t="str">
        <f t="shared" si="7"/>
        <v>005 0124</v>
      </c>
    </row>
    <row r="230" spans="1:5" x14ac:dyDescent="0.25">
      <c r="A230" t="s">
        <v>8</v>
      </c>
      <c r="B230" t="str">
        <f t="shared" si="6"/>
        <v>Ebene Reichenau</v>
      </c>
      <c r="C230" t="s">
        <v>289</v>
      </c>
      <c r="D230">
        <v>200110</v>
      </c>
      <c r="E230" t="str">
        <f t="shared" si="7"/>
        <v>005 0110</v>
      </c>
    </row>
    <row r="231" spans="1:5" x14ac:dyDescent="0.25">
      <c r="A231" t="s">
        <v>8</v>
      </c>
      <c r="B231" t="str">
        <f t="shared" si="6"/>
        <v>Ebene Reichenau</v>
      </c>
      <c r="C231" t="s">
        <v>290</v>
      </c>
      <c r="D231">
        <v>200144</v>
      </c>
      <c r="E231" t="str">
        <f t="shared" si="7"/>
        <v>005 0144</v>
      </c>
    </row>
    <row r="232" spans="1:5" x14ac:dyDescent="0.25">
      <c r="A232" t="s">
        <v>8</v>
      </c>
      <c r="B232" t="str">
        <f t="shared" si="6"/>
        <v>Ebene Reichenau</v>
      </c>
      <c r="C232" t="s">
        <v>291</v>
      </c>
      <c r="D232">
        <v>200151</v>
      </c>
      <c r="E232" t="str">
        <f t="shared" si="7"/>
        <v>005 0151</v>
      </c>
    </row>
    <row r="233" spans="1:5" x14ac:dyDescent="0.25">
      <c r="A233" t="s">
        <v>8</v>
      </c>
      <c r="B233" t="str">
        <f t="shared" si="6"/>
        <v>Ebene Reichenau</v>
      </c>
      <c r="C233" t="s">
        <v>292</v>
      </c>
      <c r="D233">
        <v>200113</v>
      </c>
      <c r="E233" t="str">
        <f t="shared" si="7"/>
        <v>005 0113</v>
      </c>
    </row>
    <row r="234" spans="1:5" x14ac:dyDescent="0.25">
      <c r="A234" t="s">
        <v>8</v>
      </c>
      <c r="B234" t="str">
        <f t="shared" si="6"/>
        <v>Ebene Reichenau</v>
      </c>
      <c r="C234" t="s">
        <v>293</v>
      </c>
      <c r="D234">
        <v>200099</v>
      </c>
      <c r="E234" t="str">
        <f t="shared" si="7"/>
        <v>005 0099</v>
      </c>
    </row>
    <row r="235" spans="1:5" x14ac:dyDescent="0.25">
      <c r="A235" t="s">
        <v>8</v>
      </c>
      <c r="B235" t="str">
        <f t="shared" si="6"/>
        <v>Ebene Reichenau</v>
      </c>
      <c r="C235" t="s">
        <v>294</v>
      </c>
      <c r="D235">
        <v>200154</v>
      </c>
      <c r="E235" t="str">
        <f t="shared" si="7"/>
        <v>005 0154</v>
      </c>
    </row>
    <row r="236" spans="1:5" x14ac:dyDescent="0.25">
      <c r="A236" t="s">
        <v>8</v>
      </c>
      <c r="B236" t="str">
        <f t="shared" si="6"/>
        <v>Ebene Reichenau</v>
      </c>
      <c r="C236" t="s">
        <v>295</v>
      </c>
      <c r="D236">
        <v>200153</v>
      </c>
      <c r="E236" t="str">
        <f t="shared" si="7"/>
        <v>005 0153</v>
      </c>
    </row>
    <row r="237" spans="1:5" x14ac:dyDescent="0.25">
      <c r="A237" t="s">
        <v>8</v>
      </c>
      <c r="B237" t="str">
        <f t="shared" si="6"/>
        <v>Ebene Reichenau</v>
      </c>
      <c r="C237" t="s">
        <v>296</v>
      </c>
      <c r="D237">
        <v>200119</v>
      </c>
      <c r="E237" t="str">
        <f t="shared" si="7"/>
        <v>005 0119</v>
      </c>
    </row>
    <row r="238" spans="1:5" x14ac:dyDescent="0.25">
      <c r="A238" t="s">
        <v>8</v>
      </c>
      <c r="B238" t="str">
        <f t="shared" si="6"/>
        <v>Ebene Reichenau</v>
      </c>
      <c r="C238" t="s">
        <v>297</v>
      </c>
      <c r="D238">
        <v>200166</v>
      </c>
      <c r="E238" t="str">
        <f t="shared" si="7"/>
        <v>005 0166</v>
      </c>
    </row>
    <row r="239" spans="1:5" x14ac:dyDescent="0.25">
      <c r="A239" t="s">
        <v>8</v>
      </c>
      <c r="B239" t="str">
        <f t="shared" si="6"/>
        <v>Ebene Reichenau</v>
      </c>
      <c r="C239" t="s">
        <v>298</v>
      </c>
      <c r="D239">
        <v>202465</v>
      </c>
      <c r="E239" t="str">
        <f t="shared" si="7"/>
        <v>005 2465</v>
      </c>
    </row>
    <row r="240" spans="1:5" x14ac:dyDescent="0.25">
      <c r="A240" t="s">
        <v>8</v>
      </c>
      <c r="B240" t="str">
        <f t="shared" si="6"/>
        <v>Ebene Reichenau</v>
      </c>
      <c r="C240" t="s">
        <v>299</v>
      </c>
      <c r="D240">
        <v>200102</v>
      </c>
      <c r="E240" t="str">
        <f t="shared" si="7"/>
        <v>005 0102</v>
      </c>
    </row>
    <row r="241" spans="1:5" x14ac:dyDescent="0.25">
      <c r="A241" t="s">
        <v>8</v>
      </c>
      <c r="B241" t="str">
        <f t="shared" si="6"/>
        <v>Ebene Reichenau</v>
      </c>
      <c r="C241" t="s">
        <v>300</v>
      </c>
      <c r="D241">
        <v>202258</v>
      </c>
      <c r="E241" t="str">
        <f t="shared" si="7"/>
        <v>005 2258</v>
      </c>
    </row>
    <row r="242" spans="1:5" x14ac:dyDescent="0.25">
      <c r="A242" t="s">
        <v>8</v>
      </c>
      <c r="B242" t="str">
        <f t="shared" si="6"/>
        <v>Ebene Reichenau</v>
      </c>
      <c r="C242" t="s">
        <v>301</v>
      </c>
      <c r="D242">
        <v>200112</v>
      </c>
      <c r="E242" t="str">
        <f t="shared" si="7"/>
        <v>005 0112</v>
      </c>
    </row>
    <row r="243" spans="1:5" x14ac:dyDescent="0.25">
      <c r="A243" t="s">
        <v>8</v>
      </c>
      <c r="B243" t="str">
        <f t="shared" si="6"/>
        <v>Ebene Reichenau</v>
      </c>
      <c r="C243" t="s">
        <v>302</v>
      </c>
      <c r="D243">
        <v>200103</v>
      </c>
      <c r="E243" t="str">
        <f t="shared" si="7"/>
        <v>005 0103</v>
      </c>
    </row>
    <row r="244" spans="1:5" x14ac:dyDescent="0.25">
      <c r="A244" t="s">
        <v>8</v>
      </c>
      <c r="B244" t="str">
        <f t="shared" si="6"/>
        <v>Ebene Reichenau</v>
      </c>
      <c r="C244" t="s">
        <v>303</v>
      </c>
      <c r="D244">
        <v>204743</v>
      </c>
      <c r="E244" t="str">
        <f t="shared" si="7"/>
        <v>005 4743</v>
      </c>
    </row>
    <row r="245" spans="1:5" x14ac:dyDescent="0.25">
      <c r="A245" t="s">
        <v>8</v>
      </c>
      <c r="B245" t="str">
        <f t="shared" si="6"/>
        <v>Ebene Reichenau</v>
      </c>
      <c r="C245" t="s">
        <v>304</v>
      </c>
      <c r="D245">
        <v>200116</v>
      </c>
      <c r="E245" t="str">
        <f t="shared" si="7"/>
        <v>005 0116</v>
      </c>
    </row>
    <row r="246" spans="1:5" x14ac:dyDescent="0.25">
      <c r="A246" t="s">
        <v>8</v>
      </c>
      <c r="B246" t="str">
        <f t="shared" si="6"/>
        <v>Ebene Reichenau</v>
      </c>
      <c r="C246" t="s">
        <v>305</v>
      </c>
      <c r="D246">
        <v>200105</v>
      </c>
      <c r="E246" t="str">
        <f t="shared" si="7"/>
        <v>005 0105</v>
      </c>
    </row>
    <row r="247" spans="1:5" x14ac:dyDescent="0.25">
      <c r="A247" t="s">
        <v>8</v>
      </c>
      <c r="B247" t="str">
        <f t="shared" si="6"/>
        <v>Ebene Reichenau</v>
      </c>
      <c r="C247" t="s">
        <v>306</v>
      </c>
      <c r="D247">
        <v>200142</v>
      </c>
      <c r="E247" t="str">
        <f t="shared" si="7"/>
        <v>005 0142</v>
      </c>
    </row>
    <row r="248" spans="1:5" x14ac:dyDescent="0.25">
      <c r="A248" t="s">
        <v>8</v>
      </c>
      <c r="B248" t="str">
        <f t="shared" si="6"/>
        <v>Ebene Reichenau</v>
      </c>
      <c r="C248" t="s">
        <v>307</v>
      </c>
      <c r="D248">
        <v>200087</v>
      </c>
      <c r="E248" t="str">
        <f t="shared" si="7"/>
        <v>005 0087</v>
      </c>
    </row>
    <row r="249" spans="1:5" x14ac:dyDescent="0.25">
      <c r="A249" t="s">
        <v>8</v>
      </c>
      <c r="B249" t="str">
        <f t="shared" si="6"/>
        <v>Ebene Reichenau</v>
      </c>
      <c r="C249" t="s">
        <v>308</v>
      </c>
      <c r="D249">
        <v>200136</v>
      </c>
      <c r="E249" t="str">
        <f t="shared" si="7"/>
        <v>005 0136</v>
      </c>
    </row>
    <row r="250" spans="1:5" x14ac:dyDescent="0.25">
      <c r="A250" t="s">
        <v>8</v>
      </c>
      <c r="B250" t="str">
        <f t="shared" si="6"/>
        <v>Ebene Reichenau</v>
      </c>
      <c r="C250" t="s">
        <v>309</v>
      </c>
      <c r="D250">
        <v>200117</v>
      </c>
      <c r="E250" t="str">
        <f t="shared" si="7"/>
        <v>005 0117</v>
      </c>
    </row>
    <row r="251" spans="1:5" x14ac:dyDescent="0.25">
      <c r="A251" t="s">
        <v>8</v>
      </c>
      <c r="B251" t="str">
        <f t="shared" si="6"/>
        <v>Ebene Reichenau</v>
      </c>
      <c r="C251" t="s">
        <v>310</v>
      </c>
      <c r="D251">
        <v>205333</v>
      </c>
      <c r="E251" t="str">
        <f t="shared" si="7"/>
        <v>005 5333</v>
      </c>
    </row>
    <row r="252" spans="1:5" x14ac:dyDescent="0.25">
      <c r="A252" t="s">
        <v>8</v>
      </c>
      <c r="B252" t="str">
        <f t="shared" si="6"/>
        <v>Ebene Reichenau</v>
      </c>
      <c r="C252" t="s">
        <v>311</v>
      </c>
      <c r="D252">
        <v>203289</v>
      </c>
      <c r="E252" t="str">
        <f t="shared" si="7"/>
        <v>005 3289</v>
      </c>
    </row>
    <row r="253" spans="1:5" x14ac:dyDescent="0.25">
      <c r="A253" t="s">
        <v>8</v>
      </c>
      <c r="B253" t="str">
        <f t="shared" si="6"/>
        <v>Ebene Reichenau</v>
      </c>
      <c r="C253" t="s">
        <v>312</v>
      </c>
      <c r="D253">
        <v>200164</v>
      </c>
      <c r="E253" t="str">
        <f t="shared" si="7"/>
        <v>005 0164</v>
      </c>
    </row>
    <row r="254" spans="1:5" x14ac:dyDescent="0.25">
      <c r="A254" t="s">
        <v>8</v>
      </c>
      <c r="B254" t="str">
        <f t="shared" si="6"/>
        <v>Ebene Reichenau</v>
      </c>
      <c r="C254" t="s">
        <v>313</v>
      </c>
      <c r="D254">
        <v>200157</v>
      </c>
      <c r="E254" t="str">
        <f t="shared" si="7"/>
        <v>005 0157</v>
      </c>
    </row>
    <row r="255" spans="1:5" x14ac:dyDescent="0.25">
      <c r="A255" t="s">
        <v>8</v>
      </c>
      <c r="B255" t="str">
        <f t="shared" si="6"/>
        <v>Ebene Reichenau</v>
      </c>
      <c r="C255" t="s">
        <v>314</v>
      </c>
      <c r="D255">
        <v>200163</v>
      </c>
      <c r="E255" t="str">
        <f t="shared" si="7"/>
        <v>005 0163</v>
      </c>
    </row>
    <row r="256" spans="1:5" x14ac:dyDescent="0.25">
      <c r="A256" t="s">
        <v>8</v>
      </c>
      <c r="B256" t="str">
        <f t="shared" si="6"/>
        <v>Ebene Reichenau</v>
      </c>
      <c r="C256" t="s">
        <v>315</v>
      </c>
      <c r="D256">
        <v>200088</v>
      </c>
      <c r="E256" t="str">
        <f t="shared" si="7"/>
        <v>005 0088</v>
      </c>
    </row>
    <row r="257" spans="1:5" x14ac:dyDescent="0.25">
      <c r="A257" t="s">
        <v>8</v>
      </c>
      <c r="B257" t="str">
        <f t="shared" si="6"/>
        <v>Ebene Reichenau</v>
      </c>
      <c r="C257" t="s">
        <v>316</v>
      </c>
      <c r="D257">
        <v>202017</v>
      </c>
      <c r="E257" t="str">
        <f t="shared" si="7"/>
        <v>005 2017</v>
      </c>
    </row>
    <row r="258" spans="1:5" x14ac:dyDescent="0.25">
      <c r="A258" t="s">
        <v>8</v>
      </c>
      <c r="B258" t="str">
        <f t="shared" si="6"/>
        <v>Ebene Reichenau</v>
      </c>
      <c r="C258" t="s">
        <v>317</v>
      </c>
      <c r="D258">
        <v>200155</v>
      </c>
      <c r="E258" t="str">
        <f t="shared" si="7"/>
        <v>005 0155</v>
      </c>
    </row>
    <row r="259" spans="1:5" x14ac:dyDescent="0.25">
      <c r="A259" t="s">
        <v>8</v>
      </c>
      <c r="B259" t="str">
        <f t="shared" ref="B259:B322" si="8">MID(A259,5,50)</f>
        <v>Ebene Reichenau</v>
      </c>
      <c r="C259" t="s">
        <v>318</v>
      </c>
      <c r="D259">
        <v>202041</v>
      </c>
      <c r="E259" t="str">
        <f t="shared" ref="E259:E322" si="9">LEFT(A259,3)&amp;" "&amp;RIGHT(D259,4)</f>
        <v>005 2041</v>
      </c>
    </row>
    <row r="260" spans="1:5" x14ac:dyDescent="0.25">
      <c r="A260" t="s">
        <v>8</v>
      </c>
      <c r="B260" t="str">
        <f t="shared" si="8"/>
        <v>Ebene Reichenau</v>
      </c>
      <c r="C260" t="s">
        <v>319</v>
      </c>
      <c r="D260">
        <v>200120</v>
      </c>
      <c r="E260" t="str">
        <f t="shared" si="9"/>
        <v>005 0120</v>
      </c>
    </row>
    <row r="261" spans="1:5" x14ac:dyDescent="0.25">
      <c r="A261" t="s">
        <v>8</v>
      </c>
      <c r="B261" t="str">
        <f t="shared" si="8"/>
        <v>Ebene Reichenau</v>
      </c>
      <c r="C261" t="s">
        <v>320</v>
      </c>
      <c r="D261">
        <v>205535</v>
      </c>
      <c r="E261" t="str">
        <f t="shared" si="9"/>
        <v>005 5535</v>
      </c>
    </row>
    <row r="262" spans="1:5" x14ac:dyDescent="0.25">
      <c r="A262" t="s">
        <v>8</v>
      </c>
      <c r="B262" t="str">
        <f t="shared" si="8"/>
        <v>Ebene Reichenau</v>
      </c>
      <c r="C262" t="s">
        <v>321</v>
      </c>
      <c r="D262">
        <v>203078</v>
      </c>
      <c r="E262" t="str">
        <f t="shared" si="9"/>
        <v>005 3078</v>
      </c>
    </row>
    <row r="263" spans="1:5" x14ac:dyDescent="0.25">
      <c r="A263" t="s">
        <v>8</v>
      </c>
      <c r="B263" t="str">
        <f t="shared" si="8"/>
        <v>Ebene Reichenau</v>
      </c>
      <c r="C263" t="s">
        <v>322</v>
      </c>
      <c r="D263">
        <v>200162</v>
      </c>
      <c r="E263" t="str">
        <f t="shared" si="9"/>
        <v>005 0162</v>
      </c>
    </row>
    <row r="264" spans="1:5" x14ac:dyDescent="0.25">
      <c r="A264" t="s">
        <v>8</v>
      </c>
      <c r="B264" t="str">
        <f t="shared" si="8"/>
        <v>Ebene Reichenau</v>
      </c>
      <c r="C264" t="s">
        <v>323</v>
      </c>
      <c r="D264">
        <v>200093</v>
      </c>
      <c r="E264" t="str">
        <f t="shared" si="9"/>
        <v>005 0093</v>
      </c>
    </row>
    <row r="265" spans="1:5" x14ac:dyDescent="0.25">
      <c r="A265" t="s">
        <v>8</v>
      </c>
      <c r="B265" t="str">
        <f t="shared" si="8"/>
        <v>Ebene Reichenau</v>
      </c>
      <c r="C265" t="s">
        <v>324</v>
      </c>
      <c r="D265">
        <v>200127</v>
      </c>
      <c r="E265" t="str">
        <f t="shared" si="9"/>
        <v>005 0127</v>
      </c>
    </row>
    <row r="266" spans="1:5" x14ac:dyDescent="0.25">
      <c r="A266" t="s">
        <v>8</v>
      </c>
      <c r="B266" t="str">
        <f t="shared" si="8"/>
        <v>Ebene Reichenau</v>
      </c>
      <c r="C266" t="s">
        <v>325</v>
      </c>
      <c r="D266">
        <v>200123</v>
      </c>
      <c r="E266" t="str">
        <f t="shared" si="9"/>
        <v>005 0123</v>
      </c>
    </row>
    <row r="267" spans="1:5" x14ac:dyDescent="0.25">
      <c r="A267" t="s">
        <v>8</v>
      </c>
      <c r="B267" t="str">
        <f t="shared" si="8"/>
        <v>Ebene Reichenau</v>
      </c>
      <c r="C267" t="s">
        <v>326</v>
      </c>
      <c r="D267">
        <v>200085</v>
      </c>
      <c r="E267" t="str">
        <f t="shared" si="9"/>
        <v>005 0085</v>
      </c>
    </row>
    <row r="268" spans="1:5" x14ac:dyDescent="0.25">
      <c r="A268" t="s">
        <v>8</v>
      </c>
      <c r="B268" t="str">
        <f t="shared" si="8"/>
        <v>Ebene Reichenau</v>
      </c>
      <c r="C268" t="s">
        <v>327</v>
      </c>
      <c r="D268">
        <v>200149</v>
      </c>
      <c r="E268" t="str">
        <f t="shared" si="9"/>
        <v>005 0149</v>
      </c>
    </row>
    <row r="269" spans="1:5" x14ac:dyDescent="0.25">
      <c r="A269" t="s">
        <v>8</v>
      </c>
      <c r="B269" t="str">
        <f t="shared" si="8"/>
        <v>Ebene Reichenau</v>
      </c>
      <c r="C269" t="s">
        <v>328</v>
      </c>
      <c r="D269">
        <v>200118</v>
      </c>
      <c r="E269" t="str">
        <f t="shared" si="9"/>
        <v>005 0118</v>
      </c>
    </row>
    <row r="270" spans="1:5" x14ac:dyDescent="0.25">
      <c r="A270" t="s">
        <v>8</v>
      </c>
      <c r="B270" t="str">
        <f t="shared" si="8"/>
        <v>Ebene Reichenau</v>
      </c>
      <c r="C270" t="s">
        <v>329</v>
      </c>
      <c r="D270">
        <v>200141</v>
      </c>
      <c r="E270" t="str">
        <f t="shared" si="9"/>
        <v>005 0141</v>
      </c>
    </row>
    <row r="271" spans="1:5" x14ac:dyDescent="0.25">
      <c r="A271" t="s">
        <v>8</v>
      </c>
      <c r="B271" t="str">
        <f t="shared" si="8"/>
        <v>Ebene Reichenau</v>
      </c>
      <c r="C271" t="s">
        <v>330</v>
      </c>
      <c r="D271">
        <v>200147</v>
      </c>
      <c r="E271" t="str">
        <f t="shared" si="9"/>
        <v>005 0147</v>
      </c>
    </row>
    <row r="272" spans="1:5" x14ac:dyDescent="0.25">
      <c r="A272" t="s">
        <v>8</v>
      </c>
      <c r="B272" t="str">
        <f t="shared" si="8"/>
        <v>Ebene Reichenau</v>
      </c>
      <c r="C272" t="s">
        <v>331</v>
      </c>
      <c r="D272">
        <v>200148</v>
      </c>
      <c r="E272" t="str">
        <f t="shared" si="9"/>
        <v>005 0148</v>
      </c>
    </row>
    <row r="273" spans="1:5" x14ac:dyDescent="0.25">
      <c r="A273" t="s">
        <v>8</v>
      </c>
      <c r="B273" t="str">
        <f t="shared" si="8"/>
        <v>Ebene Reichenau</v>
      </c>
      <c r="C273" t="s">
        <v>332</v>
      </c>
      <c r="D273">
        <v>200143</v>
      </c>
      <c r="E273" t="str">
        <f t="shared" si="9"/>
        <v>005 0143</v>
      </c>
    </row>
    <row r="274" spans="1:5" x14ac:dyDescent="0.25">
      <c r="A274" t="s">
        <v>9</v>
      </c>
      <c r="B274" t="str">
        <f t="shared" si="8"/>
        <v>Friesach</v>
      </c>
      <c r="C274" t="s">
        <v>333</v>
      </c>
      <c r="D274">
        <v>201716</v>
      </c>
      <c r="E274" t="str">
        <f t="shared" si="9"/>
        <v>006 1716</v>
      </c>
    </row>
    <row r="275" spans="1:5" x14ac:dyDescent="0.25">
      <c r="A275" t="s">
        <v>9</v>
      </c>
      <c r="B275" t="str">
        <f t="shared" si="8"/>
        <v>Friesach</v>
      </c>
      <c r="C275" t="s">
        <v>334</v>
      </c>
      <c r="D275">
        <v>201709</v>
      </c>
      <c r="E275" t="str">
        <f t="shared" si="9"/>
        <v>006 1709</v>
      </c>
    </row>
    <row r="276" spans="1:5" x14ac:dyDescent="0.25">
      <c r="A276" t="s">
        <v>9</v>
      </c>
      <c r="B276" t="str">
        <f t="shared" si="8"/>
        <v>Friesach</v>
      </c>
      <c r="C276" t="s">
        <v>335</v>
      </c>
      <c r="D276">
        <v>202951</v>
      </c>
      <c r="E276" t="str">
        <f t="shared" si="9"/>
        <v>006 2951</v>
      </c>
    </row>
    <row r="277" spans="1:5" x14ac:dyDescent="0.25">
      <c r="A277" t="s">
        <v>9</v>
      </c>
      <c r="B277" t="str">
        <f t="shared" si="8"/>
        <v>Friesach</v>
      </c>
      <c r="C277" t="s">
        <v>336</v>
      </c>
      <c r="D277">
        <v>201714</v>
      </c>
      <c r="E277" t="str">
        <f t="shared" si="9"/>
        <v>006 1714</v>
      </c>
    </row>
    <row r="278" spans="1:5" x14ac:dyDescent="0.25">
      <c r="A278" t="s">
        <v>9</v>
      </c>
      <c r="B278" t="str">
        <f t="shared" si="8"/>
        <v>Friesach</v>
      </c>
      <c r="C278" t="s">
        <v>337</v>
      </c>
      <c r="D278">
        <v>201329</v>
      </c>
      <c r="E278" t="str">
        <f t="shared" si="9"/>
        <v>006 1329</v>
      </c>
    </row>
    <row r="279" spans="1:5" x14ac:dyDescent="0.25">
      <c r="A279" t="s">
        <v>9</v>
      </c>
      <c r="B279" t="str">
        <f t="shared" si="8"/>
        <v>Friesach</v>
      </c>
      <c r="C279" t="s">
        <v>338</v>
      </c>
      <c r="D279">
        <v>202853</v>
      </c>
      <c r="E279" t="str">
        <f t="shared" si="9"/>
        <v>006 2853</v>
      </c>
    </row>
    <row r="280" spans="1:5" x14ac:dyDescent="0.25">
      <c r="A280" t="s">
        <v>9</v>
      </c>
      <c r="B280" t="str">
        <f t="shared" si="8"/>
        <v>Friesach</v>
      </c>
      <c r="C280" t="s">
        <v>339</v>
      </c>
      <c r="D280">
        <v>201699</v>
      </c>
      <c r="E280" t="str">
        <f t="shared" si="9"/>
        <v>006 1699</v>
      </c>
    </row>
    <row r="281" spans="1:5" x14ac:dyDescent="0.25">
      <c r="A281" t="s">
        <v>9</v>
      </c>
      <c r="B281" t="str">
        <f t="shared" si="8"/>
        <v>Friesach</v>
      </c>
      <c r="C281" t="s">
        <v>340</v>
      </c>
      <c r="D281">
        <v>201704</v>
      </c>
      <c r="E281" t="str">
        <f t="shared" si="9"/>
        <v>006 1704</v>
      </c>
    </row>
    <row r="282" spans="1:5" x14ac:dyDescent="0.25">
      <c r="A282" t="s">
        <v>9</v>
      </c>
      <c r="B282" t="str">
        <f t="shared" si="8"/>
        <v>Friesach</v>
      </c>
      <c r="C282" t="s">
        <v>341</v>
      </c>
      <c r="D282">
        <v>201707</v>
      </c>
      <c r="E282" t="str">
        <f t="shared" si="9"/>
        <v>006 1707</v>
      </c>
    </row>
    <row r="283" spans="1:5" x14ac:dyDescent="0.25">
      <c r="A283" t="s">
        <v>9</v>
      </c>
      <c r="B283" t="str">
        <f t="shared" si="8"/>
        <v>Friesach</v>
      </c>
      <c r="C283" t="s">
        <v>342</v>
      </c>
      <c r="D283">
        <v>201701</v>
      </c>
      <c r="E283" t="str">
        <f t="shared" si="9"/>
        <v>006 1701</v>
      </c>
    </row>
    <row r="284" spans="1:5" x14ac:dyDescent="0.25">
      <c r="A284" t="s">
        <v>9</v>
      </c>
      <c r="B284" t="str">
        <f t="shared" si="8"/>
        <v>Friesach</v>
      </c>
      <c r="C284" t="s">
        <v>343</v>
      </c>
      <c r="D284">
        <v>204605</v>
      </c>
      <c r="E284" t="str">
        <f t="shared" si="9"/>
        <v>006 4605</v>
      </c>
    </row>
    <row r="285" spans="1:5" x14ac:dyDescent="0.25">
      <c r="A285" t="s">
        <v>9</v>
      </c>
      <c r="B285" t="str">
        <f t="shared" si="8"/>
        <v>Friesach</v>
      </c>
      <c r="C285" t="s">
        <v>344</v>
      </c>
      <c r="D285">
        <v>203421</v>
      </c>
      <c r="E285" t="str">
        <f t="shared" si="9"/>
        <v>006 3421</v>
      </c>
    </row>
    <row r="286" spans="1:5" x14ac:dyDescent="0.25">
      <c r="A286" t="s">
        <v>9</v>
      </c>
      <c r="B286" t="str">
        <f t="shared" si="8"/>
        <v>Friesach</v>
      </c>
      <c r="C286" t="s">
        <v>345</v>
      </c>
      <c r="D286">
        <v>201690</v>
      </c>
      <c r="E286" t="str">
        <f t="shared" si="9"/>
        <v>006 1690</v>
      </c>
    </row>
    <row r="287" spans="1:5" x14ac:dyDescent="0.25">
      <c r="A287" t="s">
        <v>9</v>
      </c>
      <c r="B287" t="str">
        <f t="shared" si="8"/>
        <v>Friesach</v>
      </c>
      <c r="C287" t="s">
        <v>346</v>
      </c>
      <c r="D287">
        <v>201719</v>
      </c>
      <c r="E287" t="str">
        <f t="shared" si="9"/>
        <v>006 1719</v>
      </c>
    </row>
    <row r="288" spans="1:5" x14ac:dyDescent="0.25">
      <c r="A288" t="s">
        <v>9</v>
      </c>
      <c r="B288" t="str">
        <f t="shared" si="8"/>
        <v>Friesach</v>
      </c>
      <c r="C288" t="s">
        <v>347</v>
      </c>
      <c r="D288">
        <v>201722</v>
      </c>
      <c r="E288" t="str">
        <f t="shared" si="9"/>
        <v>006 1722</v>
      </c>
    </row>
    <row r="289" spans="1:5" x14ac:dyDescent="0.25">
      <c r="A289" t="s">
        <v>9</v>
      </c>
      <c r="B289" t="str">
        <f t="shared" si="8"/>
        <v>Friesach</v>
      </c>
      <c r="C289" t="s">
        <v>348</v>
      </c>
      <c r="D289">
        <v>201682</v>
      </c>
      <c r="E289" t="str">
        <f t="shared" si="9"/>
        <v>006 1682</v>
      </c>
    </row>
    <row r="290" spans="1:5" x14ac:dyDescent="0.25">
      <c r="A290" t="s">
        <v>9</v>
      </c>
      <c r="B290" t="str">
        <f t="shared" si="8"/>
        <v>Friesach</v>
      </c>
      <c r="C290" t="s">
        <v>349</v>
      </c>
      <c r="D290">
        <v>204569</v>
      </c>
      <c r="E290" t="str">
        <f t="shared" si="9"/>
        <v>006 4569</v>
      </c>
    </row>
    <row r="291" spans="1:5" x14ac:dyDescent="0.25">
      <c r="A291" t="s">
        <v>9</v>
      </c>
      <c r="B291" t="str">
        <f t="shared" si="8"/>
        <v>Friesach</v>
      </c>
      <c r="C291" t="s">
        <v>350</v>
      </c>
      <c r="D291">
        <v>201695</v>
      </c>
      <c r="E291" t="str">
        <f t="shared" si="9"/>
        <v>006 1695</v>
      </c>
    </row>
    <row r="292" spans="1:5" x14ac:dyDescent="0.25">
      <c r="A292" t="s">
        <v>9</v>
      </c>
      <c r="B292" t="str">
        <f t="shared" si="8"/>
        <v>Friesach</v>
      </c>
      <c r="C292" t="s">
        <v>351</v>
      </c>
      <c r="D292">
        <v>201689</v>
      </c>
      <c r="E292" t="str">
        <f t="shared" si="9"/>
        <v>006 1689</v>
      </c>
    </row>
    <row r="293" spans="1:5" x14ac:dyDescent="0.25">
      <c r="A293" t="s">
        <v>9</v>
      </c>
      <c r="B293" t="str">
        <f t="shared" si="8"/>
        <v>Friesach</v>
      </c>
      <c r="C293" t="s">
        <v>352</v>
      </c>
      <c r="D293">
        <v>203102</v>
      </c>
      <c r="E293" t="str">
        <f t="shared" si="9"/>
        <v>006 3102</v>
      </c>
    </row>
    <row r="294" spans="1:5" x14ac:dyDescent="0.25">
      <c r="A294" t="s">
        <v>9</v>
      </c>
      <c r="B294" t="str">
        <f t="shared" si="8"/>
        <v>Friesach</v>
      </c>
      <c r="C294" t="s">
        <v>353</v>
      </c>
      <c r="D294">
        <v>202811</v>
      </c>
      <c r="E294" t="str">
        <f t="shared" si="9"/>
        <v>006 2811</v>
      </c>
    </row>
    <row r="295" spans="1:5" x14ac:dyDescent="0.25">
      <c r="A295" t="s">
        <v>9</v>
      </c>
      <c r="B295" t="str">
        <f t="shared" si="8"/>
        <v>Friesach</v>
      </c>
      <c r="C295" t="s">
        <v>354</v>
      </c>
      <c r="D295">
        <v>201725</v>
      </c>
      <c r="E295" t="str">
        <f t="shared" si="9"/>
        <v>006 1725</v>
      </c>
    </row>
    <row r="296" spans="1:5" x14ac:dyDescent="0.25">
      <c r="A296" t="s">
        <v>9</v>
      </c>
      <c r="B296" t="str">
        <f t="shared" si="8"/>
        <v>Friesach</v>
      </c>
      <c r="C296" t="s">
        <v>355</v>
      </c>
      <c r="D296">
        <v>201721</v>
      </c>
      <c r="E296" t="str">
        <f t="shared" si="9"/>
        <v>006 1721</v>
      </c>
    </row>
    <row r="297" spans="1:5" x14ac:dyDescent="0.25">
      <c r="A297" t="s">
        <v>9</v>
      </c>
      <c r="B297" t="str">
        <f t="shared" si="8"/>
        <v>Friesach</v>
      </c>
      <c r="C297" t="s">
        <v>356</v>
      </c>
      <c r="D297">
        <v>201149</v>
      </c>
      <c r="E297" t="str">
        <f t="shared" si="9"/>
        <v>006 1149</v>
      </c>
    </row>
    <row r="298" spans="1:5" x14ac:dyDescent="0.25">
      <c r="A298" t="s">
        <v>9</v>
      </c>
      <c r="B298" t="str">
        <f t="shared" si="8"/>
        <v>Friesach</v>
      </c>
      <c r="C298" t="s">
        <v>357</v>
      </c>
      <c r="D298">
        <v>202189</v>
      </c>
      <c r="E298" t="str">
        <f t="shared" si="9"/>
        <v>006 2189</v>
      </c>
    </row>
    <row r="299" spans="1:5" x14ac:dyDescent="0.25">
      <c r="A299" t="s">
        <v>9</v>
      </c>
      <c r="B299" t="str">
        <f t="shared" si="8"/>
        <v>Friesach</v>
      </c>
      <c r="C299" t="s">
        <v>358</v>
      </c>
      <c r="D299">
        <v>204392</v>
      </c>
      <c r="E299" t="str">
        <f t="shared" si="9"/>
        <v>006 4392</v>
      </c>
    </row>
    <row r="300" spans="1:5" x14ac:dyDescent="0.25">
      <c r="A300" t="s">
        <v>9</v>
      </c>
      <c r="B300" t="str">
        <f t="shared" si="8"/>
        <v>Friesach</v>
      </c>
      <c r="C300" t="s">
        <v>359</v>
      </c>
      <c r="D300">
        <v>201521</v>
      </c>
      <c r="E300" t="str">
        <f t="shared" si="9"/>
        <v>006 1521</v>
      </c>
    </row>
    <row r="301" spans="1:5" x14ac:dyDescent="0.25">
      <c r="A301" t="s">
        <v>9</v>
      </c>
      <c r="B301" t="str">
        <f t="shared" si="8"/>
        <v>Friesach</v>
      </c>
      <c r="C301" t="s">
        <v>360</v>
      </c>
      <c r="D301">
        <v>201692</v>
      </c>
      <c r="E301" t="str">
        <f t="shared" si="9"/>
        <v>006 1692</v>
      </c>
    </row>
    <row r="302" spans="1:5" x14ac:dyDescent="0.25">
      <c r="A302" t="s">
        <v>9</v>
      </c>
      <c r="B302" t="str">
        <f t="shared" si="8"/>
        <v>Friesach</v>
      </c>
      <c r="C302" t="s">
        <v>361</v>
      </c>
      <c r="D302">
        <v>202810</v>
      </c>
      <c r="E302" t="str">
        <f t="shared" si="9"/>
        <v>006 2810</v>
      </c>
    </row>
    <row r="303" spans="1:5" x14ac:dyDescent="0.25">
      <c r="A303" t="s">
        <v>9</v>
      </c>
      <c r="B303" t="str">
        <f t="shared" si="8"/>
        <v>Friesach</v>
      </c>
      <c r="C303" t="s">
        <v>362</v>
      </c>
      <c r="D303">
        <v>203127</v>
      </c>
      <c r="E303" t="str">
        <f t="shared" si="9"/>
        <v>006 3127</v>
      </c>
    </row>
    <row r="304" spans="1:5" x14ac:dyDescent="0.25">
      <c r="A304" t="s">
        <v>9</v>
      </c>
      <c r="B304" t="str">
        <f t="shared" si="8"/>
        <v>Friesach</v>
      </c>
      <c r="C304" t="s">
        <v>363</v>
      </c>
      <c r="D304">
        <v>202607</v>
      </c>
      <c r="E304" t="str">
        <f t="shared" si="9"/>
        <v>006 2607</v>
      </c>
    </row>
    <row r="305" spans="1:5" x14ac:dyDescent="0.25">
      <c r="A305" t="s">
        <v>9</v>
      </c>
      <c r="B305" t="str">
        <f t="shared" si="8"/>
        <v>Friesach</v>
      </c>
      <c r="C305" t="s">
        <v>364</v>
      </c>
      <c r="D305">
        <v>205455</v>
      </c>
      <c r="E305" t="str">
        <f t="shared" si="9"/>
        <v>006 5455</v>
      </c>
    </row>
    <row r="306" spans="1:5" x14ac:dyDescent="0.25">
      <c r="A306" t="s">
        <v>9</v>
      </c>
      <c r="B306" t="str">
        <f t="shared" si="8"/>
        <v>Friesach</v>
      </c>
      <c r="C306" t="s">
        <v>365</v>
      </c>
      <c r="D306">
        <v>204406</v>
      </c>
      <c r="E306" t="str">
        <f t="shared" si="9"/>
        <v>006 4406</v>
      </c>
    </row>
    <row r="307" spans="1:5" x14ac:dyDescent="0.25">
      <c r="A307" t="s">
        <v>9</v>
      </c>
      <c r="B307" t="str">
        <f t="shared" si="8"/>
        <v>Friesach</v>
      </c>
      <c r="C307" t="s">
        <v>366</v>
      </c>
      <c r="D307">
        <v>201708</v>
      </c>
      <c r="E307" t="str">
        <f t="shared" si="9"/>
        <v>006 1708</v>
      </c>
    </row>
    <row r="308" spans="1:5" x14ac:dyDescent="0.25">
      <c r="A308" t="s">
        <v>9</v>
      </c>
      <c r="B308" t="str">
        <f t="shared" si="8"/>
        <v>Friesach</v>
      </c>
      <c r="C308" t="s">
        <v>367</v>
      </c>
      <c r="D308">
        <v>201724</v>
      </c>
      <c r="E308" t="str">
        <f t="shared" si="9"/>
        <v>006 1724</v>
      </c>
    </row>
    <row r="309" spans="1:5" x14ac:dyDescent="0.25">
      <c r="A309" t="s">
        <v>9</v>
      </c>
      <c r="B309" t="str">
        <f t="shared" si="8"/>
        <v>Friesach</v>
      </c>
      <c r="C309" t="s">
        <v>368</v>
      </c>
      <c r="D309">
        <v>202040</v>
      </c>
      <c r="E309" t="str">
        <f t="shared" si="9"/>
        <v>006 2040</v>
      </c>
    </row>
    <row r="310" spans="1:5" x14ac:dyDescent="0.25">
      <c r="A310" t="s">
        <v>9</v>
      </c>
      <c r="B310" t="str">
        <f t="shared" si="8"/>
        <v>Friesach</v>
      </c>
      <c r="C310" t="s">
        <v>369</v>
      </c>
      <c r="D310">
        <v>201717</v>
      </c>
      <c r="E310" t="str">
        <f t="shared" si="9"/>
        <v>006 1717</v>
      </c>
    </row>
    <row r="311" spans="1:5" x14ac:dyDescent="0.25">
      <c r="A311" t="s">
        <v>9</v>
      </c>
      <c r="B311" t="str">
        <f t="shared" si="8"/>
        <v>Friesach</v>
      </c>
      <c r="C311" t="s">
        <v>370</v>
      </c>
      <c r="D311">
        <v>201175</v>
      </c>
      <c r="E311" t="str">
        <f t="shared" si="9"/>
        <v>006 1175</v>
      </c>
    </row>
    <row r="312" spans="1:5" x14ac:dyDescent="0.25">
      <c r="A312" t="s">
        <v>9</v>
      </c>
      <c r="B312" t="str">
        <f t="shared" si="8"/>
        <v>Friesach</v>
      </c>
      <c r="C312" t="s">
        <v>371</v>
      </c>
      <c r="D312">
        <v>202050</v>
      </c>
      <c r="E312" t="str">
        <f t="shared" si="9"/>
        <v>006 2050</v>
      </c>
    </row>
    <row r="313" spans="1:5" x14ac:dyDescent="0.25">
      <c r="A313" t="s">
        <v>9</v>
      </c>
      <c r="B313" t="str">
        <f t="shared" si="8"/>
        <v>Friesach</v>
      </c>
      <c r="C313" t="s">
        <v>372</v>
      </c>
      <c r="D313">
        <v>201691</v>
      </c>
      <c r="E313" t="str">
        <f t="shared" si="9"/>
        <v>006 1691</v>
      </c>
    </row>
    <row r="314" spans="1:5" x14ac:dyDescent="0.25">
      <c r="A314" t="s">
        <v>9</v>
      </c>
      <c r="B314" t="str">
        <f t="shared" si="8"/>
        <v>Friesach</v>
      </c>
      <c r="C314" t="s">
        <v>373</v>
      </c>
      <c r="D314">
        <v>201696</v>
      </c>
      <c r="E314" t="str">
        <f t="shared" si="9"/>
        <v>006 1696</v>
      </c>
    </row>
    <row r="315" spans="1:5" x14ac:dyDescent="0.25">
      <c r="A315" t="s">
        <v>9</v>
      </c>
      <c r="B315" t="str">
        <f t="shared" si="8"/>
        <v>Friesach</v>
      </c>
      <c r="C315" t="s">
        <v>374</v>
      </c>
      <c r="D315">
        <v>201684</v>
      </c>
      <c r="E315" t="str">
        <f t="shared" si="9"/>
        <v>006 1684</v>
      </c>
    </row>
    <row r="316" spans="1:5" x14ac:dyDescent="0.25">
      <c r="A316" t="s">
        <v>9</v>
      </c>
      <c r="B316" t="str">
        <f t="shared" si="8"/>
        <v>Friesach</v>
      </c>
      <c r="C316" t="s">
        <v>375</v>
      </c>
      <c r="D316">
        <v>203681</v>
      </c>
      <c r="E316" t="str">
        <f t="shared" si="9"/>
        <v>006 3681</v>
      </c>
    </row>
    <row r="317" spans="1:5" x14ac:dyDescent="0.25">
      <c r="A317" t="s">
        <v>9</v>
      </c>
      <c r="B317" t="str">
        <f t="shared" si="8"/>
        <v>Friesach</v>
      </c>
      <c r="C317" t="s">
        <v>376</v>
      </c>
      <c r="D317">
        <v>203546</v>
      </c>
      <c r="E317" t="str">
        <f t="shared" si="9"/>
        <v>006 3546</v>
      </c>
    </row>
    <row r="318" spans="1:5" x14ac:dyDescent="0.25">
      <c r="A318" t="s">
        <v>10</v>
      </c>
      <c r="B318" t="str">
        <f t="shared" si="8"/>
        <v>Teufenbach Katsch</v>
      </c>
      <c r="C318" t="s">
        <v>377</v>
      </c>
      <c r="D318">
        <v>200183</v>
      </c>
      <c r="E318" t="str">
        <f t="shared" si="9"/>
        <v>007 0183</v>
      </c>
    </row>
    <row r="319" spans="1:5" x14ac:dyDescent="0.25">
      <c r="A319" t="s">
        <v>10</v>
      </c>
      <c r="B319" t="str">
        <f t="shared" si="8"/>
        <v>Teufenbach Katsch</v>
      </c>
      <c r="C319" t="s">
        <v>378</v>
      </c>
      <c r="D319">
        <v>200185</v>
      </c>
      <c r="E319" t="str">
        <f t="shared" si="9"/>
        <v>007 0185</v>
      </c>
    </row>
    <row r="320" spans="1:5" x14ac:dyDescent="0.25">
      <c r="A320" t="s">
        <v>10</v>
      </c>
      <c r="B320" t="str">
        <f t="shared" si="8"/>
        <v>Teufenbach Katsch</v>
      </c>
      <c r="C320" t="s">
        <v>379</v>
      </c>
      <c r="D320">
        <v>202251</v>
      </c>
      <c r="E320" t="str">
        <f t="shared" si="9"/>
        <v>007 2251</v>
      </c>
    </row>
    <row r="321" spans="1:5" x14ac:dyDescent="0.25">
      <c r="A321" t="s">
        <v>10</v>
      </c>
      <c r="B321" t="str">
        <f t="shared" si="8"/>
        <v>Teufenbach Katsch</v>
      </c>
      <c r="C321" t="s">
        <v>380</v>
      </c>
      <c r="D321">
        <v>203442</v>
      </c>
      <c r="E321" t="str">
        <f t="shared" si="9"/>
        <v>007 3442</v>
      </c>
    </row>
    <row r="322" spans="1:5" x14ac:dyDescent="0.25">
      <c r="A322" t="s">
        <v>10</v>
      </c>
      <c r="B322" t="str">
        <f t="shared" si="8"/>
        <v>Teufenbach Katsch</v>
      </c>
      <c r="C322" t="s">
        <v>381</v>
      </c>
      <c r="D322">
        <v>204688</v>
      </c>
      <c r="E322" t="str">
        <f t="shared" si="9"/>
        <v>007 4688</v>
      </c>
    </row>
    <row r="323" spans="1:5" x14ac:dyDescent="0.25">
      <c r="A323" t="s">
        <v>10</v>
      </c>
      <c r="B323" t="str">
        <f t="shared" ref="B323:B386" si="10">MID(A323,5,50)</f>
        <v>Teufenbach Katsch</v>
      </c>
      <c r="C323" t="s">
        <v>382</v>
      </c>
      <c r="D323">
        <v>200203</v>
      </c>
      <c r="E323" t="str">
        <f t="shared" ref="E323:E386" si="11">LEFT(A323,3)&amp;" "&amp;RIGHT(D323,4)</f>
        <v>007 0203</v>
      </c>
    </row>
    <row r="324" spans="1:5" x14ac:dyDescent="0.25">
      <c r="A324" t="s">
        <v>10</v>
      </c>
      <c r="B324" t="str">
        <f t="shared" si="10"/>
        <v>Teufenbach Katsch</v>
      </c>
      <c r="C324" t="s">
        <v>383</v>
      </c>
      <c r="D324">
        <v>200204</v>
      </c>
      <c r="E324" t="str">
        <f t="shared" si="11"/>
        <v>007 0204</v>
      </c>
    </row>
    <row r="325" spans="1:5" x14ac:dyDescent="0.25">
      <c r="A325" t="s">
        <v>10</v>
      </c>
      <c r="B325" t="str">
        <f t="shared" si="10"/>
        <v>Teufenbach Katsch</v>
      </c>
      <c r="C325" t="s">
        <v>384</v>
      </c>
      <c r="D325">
        <v>202259</v>
      </c>
      <c r="E325" t="str">
        <f t="shared" si="11"/>
        <v>007 2259</v>
      </c>
    </row>
    <row r="326" spans="1:5" x14ac:dyDescent="0.25">
      <c r="A326" t="s">
        <v>10</v>
      </c>
      <c r="B326" t="str">
        <f t="shared" si="10"/>
        <v>Teufenbach Katsch</v>
      </c>
      <c r="C326" t="s">
        <v>385</v>
      </c>
      <c r="D326">
        <v>205584</v>
      </c>
      <c r="E326" t="str">
        <f t="shared" si="11"/>
        <v>007 5584</v>
      </c>
    </row>
    <row r="327" spans="1:5" x14ac:dyDescent="0.25">
      <c r="A327" t="s">
        <v>10</v>
      </c>
      <c r="B327" t="str">
        <f t="shared" si="10"/>
        <v>Teufenbach Katsch</v>
      </c>
      <c r="C327" t="s">
        <v>386</v>
      </c>
      <c r="D327">
        <v>203536</v>
      </c>
      <c r="E327" t="str">
        <f t="shared" si="11"/>
        <v>007 3536</v>
      </c>
    </row>
    <row r="328" spans="1:5" x14ac:dyDescent="0.25">
      <c r="A328" t="s">
        <v>10</v>
      </c>
      <c r="B328" t="str">
        <f t="shared" si="10"/>
        <v>Teufenbach Katsch</v>
      </c>
      <c r="C328" t="s">
        <v>387</v>
      </c>
      <c r="D328">
        <v>202205</v>
      </c>
      <c r="E328" t="str">
        <f t="shared" si="11"/>
        <v>007 2205</v>
      </c>
    </row>
    <row r="329" spans="1:5" x14ac:dyDescent="0.25">
      <c r="A329" t="s">
        <v>10</v>
      </c>
      <c r="B329" t="str">
        <f t="shared" si="10"/>
        <v>Teufenbach Katsch</v>
      </c>
      <c r="C329" t="s">
        <v>388</v>
      </c>
      <c r="D329">
        <v>205968</v>
      </c>
      <c r="E329" t="str">
        <f t="shared" si="11"/>
        <v>007 5968</v>
      </c>
    </row>
    <row r="330" spans="1:5" x14ac:dyDescent="0.25">
      <c r="A330" t="s">
        <v>10</v>
      </c>
      <c r="B330" t="str">
        <f t="shared" si="10"/>
        <v>Teufenbach Katsch</v>
      </c>
      <c r="C330" t="s">
        <v>389</v>
      </c>
      <c r="D330">
        <v>205628</v>
      </c>
      <c r="E330" t="str">
        <f t="shared" si="11"/>
        <v>007 5628</v>
      </c>
    </row>
    <row r="331" spans="1:5" x14ac:dyDescent="0.25">
      <c r="A331" t="s">
        <v>10</v>
      </c>
      <c r="B331" t="str">
        <f t="shared" si="10"/>
        <v>Teufenbach Katsch</v>
      </c>
      <c r="C331" t="s">
        <v>390</v>
      </c>
      <c r="D331">
        <v>205971</v>
      </c>
      <c r="E331" t="str">
        <f t="shared" si="11"/>
        <v>007 5971</v>
      </c>
    </row>
    <row r="332" spans="1:5" x14ac:dyDescent="0.25">
      <c r="A332" t="s">
        <v>10</v>
      </c>
      <c r="B332" t="str">
        <f t="shared" si="10"/>
        <v>Teufenbach Katsch</v>
      </c>
      <c r="C332" t="s">
        <v>391</v>
      </c>
      <c r="D332">
        <v>206025</v>
      </c>
      <c r="E332" t="str">
        <f t="shared" si="11"/>
        <v>007 6025</v>
      </c>
    </row>
    <row r="333" spans="1:5" x14ac:dyDescent="0.25">
      <c r="A333" t="s">
        <v>10</v>
      </c>
      <c r="B333" t="str">
        <f t="shared" si="10"/>
        <v>Teufenbach Katsch</v>
      </c>
      <c r="C333" t="s">
        <v>392</v>
      </c>
      <c r="D333">
        <v>203136</v>
      </c>
      <c r="E333" t="str">
        <f t="shared" si="11"/>
        <v>007 3136</v>
      </c>
    </row>
    <row r="334" spans="1:5" x14ac:dyDescent="0.25">
      <c r="A334" t="s">
        <v>10</v>
      </c>
      <c r="B334" t="str">
        <f t="shared" si="10"/>
        <v>Teufenbach Katsch</v>
      </c>
      <c r="C334" t="s">
        <v>393</v>
      </c>
      <c r="D334">
        <v>200180</v>
      </c>
      <c r="E334" t="str">
        <f t="shared" si="11"/>
        <v>007 0180</v>
      </c>
    </row>
    <row r="335" spans="1:5" x14ac:dyDescent="0.25">
      <c r="A335" t="s">
        <v>10</v>
      </c>
      <c r="B335" t="str">
        <f t="shared" si="10"/>
        <v>Teufenbach Katsch</v>
      </c>
      <c r="C335" t="s">
        <v>394</v>
      </c>
      <c r="D335">
        <v>205246</v>
      </c>
      <c r="E335" t="str">
        <f t="shared" si="11"/>
        <v>007 5246</v>
      </c>
    </row>
    <row r="336" spans="1:5" x14ac:dyDescent="0.25">
      <c r="A336" t="s">
        <v>10</v>
      </c>
      <c r="B336" t="str">
        <f t="shared" si="10"/>
        <v>Teufenbach Katsch</v>
      </c>
      <c r="C336" t="s">
        <v>395</v>
      </c>
      <c r="D336">
        <v>204744</v>
      </c>
      <c r="E336" t="str">
        <f t="shared" si="11"/>
        <v>007 4744</v>
      </c>
    </row>
    <row r="337" spans="1:5" x14ac:dyDescent="0.25">
      <c r="A337" t="s">
        <v>10</v>
      </c>
      <c r="B337" t="str">
        <f t="shared" si="10"/>
        <v>Teufenbach Katsch</v>
      </c>
      <c r="C337" t="s">
        <v>396</v>
      </c>
      <c r="D337">
        <v>205504</v>
      </c>
      <c r="E337" t="str">
        <f t="shared" si="11"/>
        <v>007 5504</v>
      </c>
    </row>
    <row r="338" spans="1:5" x14ac:dyDescent="0.25">
      <c r="A338" t="s">
        <v>10</v>
      </c>
      <c r="B338" t="str">
        <f t="shared" si="10"/>
        <v>Teufenbach Katsch</v>
      </c>
      <c r="C338" t="s">
        <v>397</v>
      </c>
      <c r="D338">
        <v>203956</v>
      </c>
      <c r="E338" t="str">
        <f t="shared" si="11"/>
        <v>007 3956</v>
      </c>
    </row>
    <row r="339" spans="1:5" x14ac:dyDescent="0.25">
      <c r="A339" t="s">
        <v>10</v>
      </c>
      <c r="B339" t="str">
        <f t="shared" si="10"/>
        <v>Teufenbach Katsch</v>
      </c>
      <c r="C339" t="s">
        <v>398</v>
      </c>
      <c r="D339">
        <v>200176</v>
      </c>
      <c r="E339" t="str">
        <f t="shared" si="11"/>
        <v>007 0176</v>
      </c>
    </row>
    <row r="340" spans="1:5" x14ac:dyDescent="0.25">
      <c r="A340" t="s">
        <v>10</v>
      </c>
      <c r="B340" t="str">
        <f t="shared" si="10"/>
        <v>Teufenbach Katsch</v>
      </c>
      <c r="C340" t="s">
        <v>399</v>
      </c>
      <c r="D340">
        <v>204945</v>
      </c>
      <c r="E340" t="str">
        <f t="shared" si="11"/>
        <v>007 4945</v>
      </c>
    </row>
    <row r="341" spans="1:5" x14ac:dyDescent="0.25">
      <c r="A341" t="s">
        <v>10</v>
      </c>
      <c r="B341" t="str">
        <f t="shared" si="10"/>
        <v>Teufenbach Katsch</v>
      </c>
      <c r="C341" t="s">
        <v>400</v>
      </c>
      <c r="D341">
        <v>200196</v>
      </c>
      <c r="E341" t="str">
        <f t="shared" si="11"/>
        <v>007 0196</v>
      </c>
    </row>
    <row r="342" spans="1:5" x14ac:dyDescent="0.25">
      <c r="A342" t="s">
        <v>10</v>
      </c>
      <c r="B342" t="str">
        <f t="shared" si="10"/>
        <v>Teufenbach Katsch</v>
      </c>
      <c r="C342" t="s">
        <v>401</v>
      </c>
      <c r="D342">
        <v>204567</v>
      </c>
      <c r="E342" t="str">
        <f t="shared" si="11"/>
        <v>007 4567</v>
      </c>
    </row>
    <row r="343" spans="1:5" x14ac:dyDescent="0.25">
      <c r="A343" t="s">
        <v>10</v>
      </c>
      <c r="B343" t="str">
        <f t="shared" si="10"/>
        <v>Teufenbach Katsch</v>
      </c>
      <c r="C343" t="s">
        <v>402</v>
      </c>
      <c r="D343">
        <v>205017</v>
      </c>
      <c r="E343" t="str">
        <f t="shared" si="11"/>
        <v>007 5017</v>
      </c>
    </row>
    <row r="344" spans="1:5" x14ac:dyDescent="0.25">
      <c r="A344" t="s">
        <v>10</v>
      </c>
      <c r="B344" t="str">
        <f t="shared" si="10"/>
        <v>Teufenbach Katsch</v>
      </c>
      <c r="C344" t="s">
        <v>403</v>
      </c>
      <c r="D344">
        <v>200178</v>
      </c>
      <c r="E344" t="str">
        <f t="shared" si="11"/>
        <v>007 0178</v>
      </c>
    </row>
    <row r="345" spans="1:5" x14ac:dyDescent="0.25">
      <c r="A345" t="s">
        <v>10</v>
      </c>
      <c r="B345" t="str">
        <f t="shared" si="10"/>
        <v>Teufenbach Katsch</v>
      </c>
      <c r="C345" t="s">
        <v>404</v>
      </c>
      <c r="D345">
        <v>200187</v>
      </c>
      <c r="E345" t="str">
        <f t="shared" si="11"/>
        <v>007 0187</v>
      </c>
    </row>
    <row r="346" spans="1:5" x14ac:dyDescent="0.25">
      <c r="A346" t="s">
        <v>10</v>
      </c>
      <c r="B346" t="str">
        <f t="shared" si="10"/>
        <v>Teufenbach Katsch</v>
      </c>
      <c r="C346" t="s">
        <v>405</v>
      </c>
      <c r="D346">
        <v>200173</v>
      </c>
      <c r="E346" t="str">
        <f t="shared" si="11"/>
        <v>007 0173</v>
      </c>
    </row>
    <row r="347" spans="1:5" x14ac:dyDescent="0.25">
      <c r="A347" t="s">
        <v>10</v>
      </c>
      <c r="B347" t="str">
        <f t="shared" si="10"/>
        <v>Teufenbach Katsch</v>
      </c>
      <c r="C347" t="s">
        <v>406</v>
      </c>
      <c r="D347">
        <v>205690</v>
      </c>
      <c r="E347" t="str">
        <f t="shared" si="11"/>
        <v>007 5690</v>
      </c>
    </row>
    <row r="348" spans="1:5" x14ac:dyDescent="0.25">
      <c r="A348" t="s">
        <v>10</v>
      </c>
      <c r="B348" t="str">
        <f t="shared" si="10"/>
        <v>Teufenbach Katsch</v>
      </c>
      <c r="C348" t="s">
        <v>407</v>
      </c>
      <c r="D348">
        <v>203511</v>
      </c>
      <c r="E348" t="str">
        <f t="shared" si="11"/>
        <v>007 3511</v>
      </c>
    </row>
    <row r="349" spans="1:5" x14ac:dyDescent="0.25">
      <c r="A349" t="s">
        <v>10</v>
      </c>
      <c r="B349" t="str">
        <f t="shared" si="10"/>
        <v>Teufenbach Katsch</v>
      </c>
      <c r="C349" t="s">
        <v>408</v>
      </c>
      <c r="D349">
        <v>200827</v>
      </c>
      <c r="E349" t="str">
        <f t="shared" si="11"/>
        <v>007 0827</v>
      </c>
    </row>
    <row r="350" spans="1:5" x14ac:dyDescent="0.25">
      <c r="A350" t="s">
        <v>10</v>
      </c>
      <c r="B350" t="str">
        <f t="shared" si="10"/>
        <v>Teufenbach Katsch</v>
      </c>
      <c r="C350" t="s">
        <v>409</v>
      </c>
      <c r="D350">
        <v>203441</v>
      </c>
      <c r="E350" t="str">
        <f t="shared" si="11"/>
        <v>007 3441</v>
      </c>
    </row>
    <row r="351" spans="1:5" x14ac:dyDescent="0.25">
      <c r="A351" t="s">
        <v>10</v>
      </c>
      <c r="B351" t="str">
        <f t="shared" si="10"/>
        <v>Teufenbach Katsch</v>
      </c>
      <c r="C351" t="s">
        <v>410</v>
      </c>
      <c r="D351">
        <v>202164</v>
      </c>
      <c r="E351" t="str">
        <f t="shared" si="11"/>
        <v>007 2164</v>
      </c>
    </row>
    <row r="352" spans="1:5" x14ac:dyDescent="0.25">
      <c r="A352" t="s">
        <v>10</v>
      </c>
      <c r="B352" t="str">
        <f t="shared" si="10"/>
        <v>Teufenbach Katsch</v>
      </c>
      <c r="C352" t="s">
        <v>411</v>
      </c>
      <c r="D352">
        <v>204323</v>
      </c>
      <c r="E352" t="str">
        <f t="shared" si="11"/>
        <v>007 4323</v>
      </c>
    </row>
    <row r="353" spans="1:5" x14ac:dyDescent="0.25">
      <c r="A353" t="s">
        <v>10</v>
      </c>
      <c r="B353" t="str">
        <f t="shared" si="10"/>
        <v>Teufenbach Katsch</v>
      </c>
      <c r="C353" t="s">
        <v>412</v>
      </c>
      <c r="D353">
        <v>202208</v>
      </c>
      <c r="E353" t="str">
        <f t="shared" si="11"/>
        <v>007 2208</v>
      </c>
    </row>
    <row r="354" spans="1:5" x14ac:dyDescent="0.25">
      <c r="A354" t="s">
        <v>10</v>
      </c>
      <c r="B354" t="str">
        <f t="shared" si="10"/>
        <v>Teufenbach Katsch</v>
      </c>
      <c r="C354" t="s">
        <v>413</v>
      </c>
      <c r="D354">
        <v>205518</v>
      </c>
      <c r="E354" t="str">
        <f t="shared" si="11"/>
        <v>007 5518</v>
      </c>
    </row>
    <row r="355" spans="1:5" x14ac:dyDescent="0.25">
      <c r="A355" t="s">
        <v>10</v>
      </c>
      <c r="B355" t="str">
        <f t="shared" si="10"/>
        <v>Teufenbach Katsch</v>
      </c>
      <c r="C355" t="s">
        <v>414</v>
      </c>
      <c r="D355">
        <v>202024</v>
      </c>
      <c r="E355" t="str">
        <f t="shared" si="11"/>
        <v>007 2024</v>
      </c>
    </row>
    <row r="356" spans="1:5" x14ac:dyDescent="0.25">
      <c r="A356" t="s">
        <v>10</v>
      </c>
      <c r="B356" t="str">
        <f t="shared" si="10"/>
        <v>Teufenbach Katsch</v>
      </c>
      <c r="C356" t="s">
        <v>415</v>
      </c>
      <c r="D356">
        <v>200197</v>
      </c>
      <c r="E356" t="str">
        <f t="shared" si="11"/>
        <v>007 0197</v>
      </c>
    </row>
    <row r="357" spans="1:5" x14ac:dyDescent="0.25">
      <c r="A357" t="s">
        <v>10</v>
      </c>
      <c r="B357" t="str">
        <f t="shared" si="10"/>
        <v>Teufenbach Katsch</v>
      </c>
      <c r="C357" t="s">
        <v>416</v>
      </c>
      <c r="D357">
        <v>203135</v>
      </c>
      <c r="E357" t="str">
        <f t="shared" si="11"/>
        <v>007 3135</v>
      </c>
    </row>
    <row r="358" spans="1:5" x14ac:dyDescent="0.25">
      <c r="A358" t="s">
        <v>10</v>
      </c>
      <c r="B358" t="str">
        <f t="shared" si="10"/>
        <v>Teufenbach Katsch</v>
      </c>
      <c r="C358" t="s">
        <v>417</v>
      </c>
      <c r="D358">
        <v>204944</v>
      </c>
      <c r="E358" t="str">
        <f t="shared" si="11"/>
        <v>007 4944</v>
      </c>
    </row>
    <row r="359" spans="1:5" x14ac:dyDescent="0.25">
      <c r="A359" t="s">
        <v>10</v>
      </c>
      <c r="B359" t="str">
        <f t="shared" si="10"/>
        <v>Teufenbach Katsch</v>
      </c>
      <c r="C359" t="s">
        <v>418</v>
      </c>
      <c r="D359">
        <v>205738</v>
      </c>
      <c r="E359" t="str">
        <f t="shared" si="11"/>
        <v>007 5738</v>
      </c>
    </row>
    <row r="360" spans="1:5" x14ac:dyDescent="0.25">
      <c r="A360" t="s">
        <v>10</v>
      </c>
      <c r="B360" t="str">
        <f t="shared" si="10"/>
        <v>Teufenbach Katsch</v>
      </c>
      <c r="C360" t="s">
        <v>419</v>
      </c>
      <c r="D360">
        <v>204068</v>
      </c>
      <c r="E360" t="str">
        <f t="shared" si="11"/>
        <v>007 4068</v>
      </c>
    </row>
    <row r="361" spans="1:5" x14ac:dyDescent="0.25">
      <c r="A361" t="s">
        <v>10</v>
      </c>
      <c r="B361" t="str">
        <f t="shared" si="10"/>
        <v>Teufenbach Katsch</v>
      </c>
      <c r="C361" t="s">
        <v>420</v>
      </c>
      <c r="D361">
        <v>203622</v>
      </c>
      <c r="E361" t="str">
        <f t="shared" si="11"/>
        <v>007 3622</v>
      </c>
    </row>
    <row r="362" spans="1:5" x14ac:dyDescent="0.25">
      <c r="A362" t="s">
        <v>10</v>
      </c>
      <c r="B362" t="str">
        <f t="shared" si="10"/>
        <v>Teufenbach Katsch</v>
      </c>
      <c r="C362" t="s">
        <v>421</v>
      </c>
      <c r="D362">
        <v>200198</v>
      </c>
      <c r="E362" t="str">
        <f t="shared" si="11"/>
        <v>007 0198</v>
      </c>
    </row>
    <row r="363" spans="1:5" x14ac:dyDescent="0.25">
      <c r="A363" t="s">
        <v>10</v>
      </c>
      <c r="B363" t="str">
        <f t="shared" si="10"/>
        <v>Teufenbach Katsch</v>
      </c>
      <c r="C363" t="s">
        <v>422</v>
      </c>
      <c r="D363">
        <v>205625</v>
      </c>
      <c r="E363" t="str">
        <f t="shared" si="11"/>
        <v>007 5625</v>
      </c>
    </row>
    <row r="364" spans="1:5" x14ac:dyDescent="0.25">
      <c r="A364" t="s">
        <v>10</v>
      </c>
      <c r="B364" t="str">
        <f t="shared" si="10"/>
        <v>Teufenbach Katsch</v>
      </c>
      <c r="C364" t="s">
        <v>423</v>
      </c>
      <c r="D364">
        <v>205637</v>
      </c>
      <c r="E364" t="str">
        <f t="shared" si="11"/>
        <v>007 5637</v>
      </c>
    </row>
    <row r="365" spans="1:5" x14ac:dyDescent="0.25">
      <c r="A365" t="s">
        <v>10</v>
      </c>
      <c r="B365" t="str">
        <f t="shared" si="10"/>
        <v>Teufenbach Katsch</v>
      </c>
      <c r="C365" t="s">
        <v>424</v>
      </c>
      <c r="D365">
        <v>200188</v>
      </c>
      <c r="E365" t="str">
        <f t="shared" si="11"/>
        <v>007 0188</v>
      </c>
    </row>
    <row r="366" spans="1:5" x14ac:dyDescent="0.25">
      <c r="A366" t="s">
        <v>10</v>
      </c>
      <c r="B366" t="str">
        <f t="shared" si="10"/>
        <v>Teufenbach Katsch</v>
      </c>
      <c r="C366" t="s">
        <v>425</v>
      </c>
      <c r="D366">
        <v>202115</v>
      </c>
      <c r="E366" t="str">
        <f t="shared" si="11"/>
        <v>007 2115</v>
      </c>
    </row>
    <row r="367" spans="1:5" x14ac:dyDescent="0.25">
      <c r="A367" t="s">
        <v>10</v>
      </c>
      <c r="B367" t="str">
        <f t="shared" si="10"/>
        <v>Teufenbach Katsch</v>
      </c>
      <c r="C367" t="s">
        <v>426</v>
      </c>
      <c r="D367">
        <v>200194</v>
      </c>
      <c r="E367" t="str">
        <f t="shared" si="11"/>
        <v>007 0194</v>
      </c>
    </row>
    <row r="368" spans="1:5" x14ac:dyDescent="0.25">
      <c r="A368" t="s">
        <v>10</v>
      </c>
      <c r="B368" t="str">
        <f t="shared" si="10"/>
        <v>Teufenbach Katsch</v>
      </c>
      <c r="C368" t="s">
        <v>427</v>
      </c>
      <c r="D368">
        <v>201983</v>
      </c>
      <c r="E368" t="str">
        <f t="shared" si="11"/>
        <v>007 1983</v>
      </c>
    </row>
    <row r="369" spans="1:5" x14ac:dyDescent="0.25">
      <c r="A369" t="s">
        <v>10</v>
      </c>
      <c r="B369" t="str">
        <f t="shared" si="10"/>
        <v>Teufenbach Katsch</v>
      </c>
      <c r="C369" t="s">
        <v>428</v>
      </c>
      <c r="D369">
        <v>203512</v>
      </c>
      <c r="E369" t="str">
        <f t="shared" si="11"/>
        <v>007 3512</v>
      </c>
    </row>
    <row r="370" spans="1:5" x14ac:dyDescent="0.25">
      <c r="A370" t="s">
        <v>10</v>
      </c>
      <c r="B370" t="str">
        <f t="shared" si="10"/>
        <v>Teufenbach Katsch</v>
      </c>
      <c r="C370" t="s">
        <v>429</v>
      </c>
      <c r="D370">
        <v>200191</v>
      </c>
      <c r="E370" t="str">
        <f t="shared" si="11"/>
        <v>007 0191</v>
      </c>
    </row>
    <row r="371" spans="1:5" x14ac:dyDescent="0.25">
      <c r="A371" t="s">
        <v>10</v>
      </c>
      <c r="B371" t="str">
        <f t="shared" si="10"/>
        <v>Teufenbach Katsch</v>
      </c>
      <c r="C371" t="s">
        <v>430</v>
      </c>
      <c r="D371">
        <v>200177</v>
      </c>
      <c r="E371" t="str">
        <f t="shared" si="11"/>
        <v>007 0177</v>
      </c>
    </row>
    <row r="372" spans="1:5" x14ac:dyDescent="0.25">
      <c r="A372" t="s">
        <v>10</v>
      </c>
      <c r="B372" t="str">
        <f t="shared" si="10"/>
        <v>Teufenbach Katsch</v>
      </c>
      <c r="C372" t="s">
        <v>431</v>
      </c>
      <c r="D372">
        <v>202801</v>
      </c>
      <c r="E372" t="str">
        <f t="shared" si="11"/>
        <v>007 2801</v>
      </c>
    </row>
    <row r="373" spans="1:5" x14ac:dyDescent="0.25">
      <c r="A373" t="s">
        <v>10</v>
      </c>
      <c r="B373" t="str">
        <f t="shared" si="10"/>
        <v>Teufenbach Katsch</v>
      </c>
      <c r="C373" t="s">
        <v>432</v>
      </c>
      <c r="D373">
        <v>205510</v>
      </c>
      <c r="E373" t="str">
        <f t="shared" si="11"/>
        <v>007 5510</v>
      </c>
    </row>
    <row r="374" spans="1:5" x14ac:dyDescent="0.25">
      <c r="A374" t="s">
        <v>10</v>
      </c>
      <c r="B374" t="str">
        <f t="shared" si="10"/>
        <v>Teufenbach Katsch</v>
      </c>
      <c r="C374" t="s">
        <v>433</v>
      </c>
      <c r="D374">
        <v>200174</v>
      </c>
      <c r="E374" t="str">
        <f t="shared" si="11"/>
        <v>007 0174</v>
      </c>
    </row>
    <row r="375" spans="1:5" x14ac:dyDescent="0.25">
      <c r="A375" t="s">
        <v>10</v>
      </c>
      <c r="B375" t="str">
        <f t="shared" si="10"/>
        <v>Teufenbach Katsch</v>
      </c>
      <c r="C375" t="s">
        <v>434</v>
      </c>
      <c r="D375">
        <v>201936</v>
      </c>
      <c r="E375" t="str">
        <f t="shared" si="11"/>
        <v>007 1936</v>
      </c>
    </row>
    <row r="376" spans="1:5" x14ac:dyDescent="0.25">
      <c r="A376" t="s">
        <v>10</v>
      </c>
      <c r="B376" t="str">
        <f t="shared" si="10"/>
        <v>Teufenbach Katsch</v>
      </c>
      <c r="C376" t="s">
        <v>435</v>
      </c>
      <c r="D376">
        <v>204112</v>
      </c>
      <c r="E376" t="str">
        <f t="shared" si="11"/>
        <v>007 4112</v>
      </c>
    </row>
    <row r="377" spans="1:5" x14ac:dyDescent="0.25">
      <c r="A377" t="s">
        <v>10</v>
      </c>
      <c r="B377" t="str">
        <f t="shared" si="10"/>
        <v>Teufenbach Katsch</v>
      </c>
      <c r="C377" t="s">
        <v>436</v>
      </c>
      <c r="D377">
        <v>202039</v>
      </c>
      <c r="E377" t="str">
        <f t="shared" si="11"/>
        <v>007 2039</v>
      </c>
    </row>
    <row r="378" spans="1:5" x14ac:dyDescent="0.25">
      <c r="A378" t="s">
        <v>10</v>
      </c>
      <c r="B378" t="str">
        <f t="shared" si="10"/>
        <v>Teufenbach Katsch</v>
      </c>
      <c r="C378" t="s">
        <v>437</v>
      </c>
      <c r="D378">
        <v>205817</v>
      </c>
      <c r="E378" t="str">
        <f t="shared" si="11"/>
        <v>007 5817</v>
      </c>
    </row>
    <row r="379" spans="1:5" x14ac:dyDescent="0.25">
      <c r="A379" t="s">
        <v>10</v>
      </c>
      <c r="B379" t="str">
        <f t="shared" si="10"/>
        <v>Teufenbach Katsch</v>
      </c>
      <c r="C379" t="s">
        <v>438</v>
      </c>
      <c r="D379">
        <v>201987</v>
      </c>
      <c r="E379" t="str">
        <f t="shared" si="11"/>
        <v>007 1987</v>
      </c>
    </row>
    <row r="380" spans="1:5" x14ac:dyDescent="0.25">
      <c r="A380" t="s">
        <v>10</v>
      </c>
      <c r="B380" t="str">
        <f t="shared" si="10"/>
        <v>Teufenbach Katsch</v>
      </c>
      <c r="C380" t="s">
        <v>439</v>
      </c>
      <c r="D380">
        <v>205073</v>
      </c>
      <c r="E380" t="str">
        <f t="shared" si="11"/>
        <v>007 5073</v>
      </c>
    </row>
    <row r="381" spans="1:5" x14ac:dyDescent="0.25">
      <c r="A381" t="s">
        <v>10</v>
      </c>
      <c r="B381" t="str">
        <f t="shared" si="10"/>
        <v>Teufenbach Katsch</v>
      </c>
      <c r="C381" t="s">
        <v>440</v>
      </c>
      <c r="D381">
        <v>206029</v>
      </c>
      <c r="E381" t="str">
        <f t="shared" si="11"/>
        <v>007 6029</v>
      </c>
    </row>
    <row r="382" spans="1:5" x14ac:dyDescent="0.25">
      <c r="A382" t="s">
        <v>10</v>
      </c>
      <c r="B382" t="str">
        <f t="shared" si="10"/>
        <v>Teufenbach Katsch</v>
      </c>
      <c r="C382" t="s">
        <v>441</v>
      </c>
      <c r="D382">
        <v>200182</v>
      </c>
      <c r="E382" t="str">
        <f t="shared" si="11"/>
        <v>007 0182</v>
      </c>
    </row>
    <row r="383" spans="1:5" x14ac:dyDescent="0.25">
      <c r="A383" t="s">
        <v>10</v>
      </c>
      <c r="B383" t="str">
        <f t="shared" si="10"/>
        <v>Teufenbach Katsch</v>
      </c>
      <c r="C383" t="s">
        <v>442</v>
      </c>
      <c r="D383">
        <v>200201</v>
      </c>
      <c r="E383" t="str">
        <f t="shared" si="11"/>
        <v>007 0201</v>
      </c>
    </row>
    <row r="384" spans="1:5" x14ac:dyDescent="0.25">
      <c r="A384" t="s">
        <v>10</v>
      </c>
      <c r="B384" t="str">
        <f t="shared" si="10"/>
        <v>Teufenbach Katsch</v>
      </c>
      <c r="C384" t="s">
        <v>443</v>
      </c>
      <c r="D384">
        <v>200186</v>
      </c>
      <c r="E384" t="str">
        <f t="shared" si="11"/>
        <v>007 0186</v>
      </c>
    </row>
    <row r="385" spans="1:5" x14ac:dyDescent="0.25">
      <c r="A385" t="s">
        <v>10</v>
      </c>
      <c r="B385" t="str">
        <f t="shared" si="10"/>
        <v>Teufenbach Katsch</v>
      </c>
      <c r="C385" t="s">
        <v>444</v>
      </c>
      <c r="D385">
        <v>200192</v>
      </c>
      <c r="E385" t="str">
        <f t="shared" si="11"/>
        <v>007 0192</v>
      </c>
    </row>
    <row r="386" spans="1:5" x14ac:dyDescent="0.25">
      <c r="A386" t="s">
        <v>11</v>
      </c>
      <c r="B386" t="str">
        <f t="shared" si="10"/>
        <v>Gitschtal</v>
      </c>
      <c r="C386" t="s">
        <v>445</v>
      </c>
      <c r="D386">
        <v>200218</v>
      </c>
      <c r="E386" t="str">
        <f t="shared" si="11"/>
        <v>008 0218</v>
      </c>
    </row>
    <row r="387" spans="1:5" x14ac:dyDescent="0.25">
      <c r="A387" t="s">
        <v>11</v>
      </c>
      <c r="B387" t="str">
        <f t="shared" ref="B387:B450" si="12">MID(A387,5,50)</f>
        <v>Gitschtal</v>
      </c>
      <c r="C387" t="s">
        <v>446</v>
      </c>
      <c r="D387">
        <v>200228</v>
      </c>
      <c r="E387" t="str">
        <f t="shared" ref="E387:E450" si="13">LEFT(A387,3)&amp;" "&amp;RIGHT(D387,4)</f>
        <v>008 0228</v>
      </c>
    </row>
    <row r="388" spans="1:5" x14ac:dyDescent="0.25">
      <c r="A388" t="s">
        <v>11</v>
      </c>
      <c r="B388" t="str">
        <f t="shared" si="12"/>
        <v>Gitschtal</v>
      </c>
      <c r="C388" t="s">
        <v>447</v>
      </c>
      <c r="D388">
        <v>200229</v>
      </c>
      <c r="E388" t="str">
        <f t="shared" si="13"/>
        <v>008 0229</v>
      </c>
    </row>
    <row r="389" spans="1:5" x14ac:dyDescent="0.25">
      <c r="A389" t="s">
        <v>11</v>
      </c>
      <c r="B389" t="str">
        <f t="shared" si="12"/>
        <v>Gitschtal</v>
      </c>
      <c r="C389" t="s">
        <v>448</v>
      </c>
      <c r="D389">
        <v>205852</v>
      </c>
      <c r="E389" t="str">
        <f t="shared" si="13"/>
        <v>008 5852</v>
      </c>
    </row>
    <row r="390" spans="1:5" x14ac:dyDescent="0.25">
      <c r="A390" t="s">
        <v>11</v>
      </c>
      <c r="B390" t="str">
        <f t="shared" si="12"/>
        <v>Gitschtal</v>
      </c>
      <c r="C390" t="s">
        <v>449</v>
      </c>
      <c r="D390">
        <v>200222</v>
      </c>
      <c r="E390" t="str">
        <f t="shared" si="13"/>
        <v>008 0222</v>
      </c>
    </row>
    <row r="391" spans="1:5" x14ac:dyDescent="0.25">
      <c r="A391" t="s">
        <v>11</v>
      </c>
      <c r="B391" t="str">
        <f t="shared" si="12"/>
        <v>Gitschtal</v>
      </c>
      <c r="C391" t="s">
        <v>450</v>
      </c>
      <c r="D391">
        <v>200224</v>
      </c>
      <c r="E391" t="str">
        <f t="shared" si="13"/>
        <v>008 0224</v>
      </c>
    </row>
    <row r="392" spans="1:5" x14ac:dyDescent="0.25">
      <c r="A392" t="s">
        <v>11</v>
      </c>
      <c r="B392" t="str">
        <f t="shared" si="12"/>
        <v>Gitschtal</v>
      </c>
      <c r="C392" t="s">
        <v>451</v>
      </c>
      <c r="D392">
        <v>201084</v>
      </c>
      <c r="E392" t="str">
        <f t="shared" si="13"/>
        <v>008 1084</v>
      </c>
    </row>
    <row r="393" spans="1:5" x14ac:dyDescent="0.25">
      <c r="A393" t="s">
        <v>11</v>
      </c>
      <c r="B393" t="str">
        <f t="shared" si="12"/>
        <v>Gitschtal</v>
      </c>
      <c r="C393" t="s">
        <v>452</v>
      </c>
      <c r="D393">
        <v>203333</v>
      </c>
      <c r="E393" t="str">
        <f t="shared" si="13"/>
        <v>008 3333</v>
      </c>
    </row>
    <row r="394" spans="1:5" x14ac:dyDescent="0.25">
      <c r="A394" t="s">
        <v>11</v>
      </c>
      <c r="B394" t="str">
        <f t="shared" si="12"/>
        <v>Gitschtal</v>
      </c>
      <c r="C394" t="s">
        <v>453</v>
      </c>
      <c r="D394">
        <v>200237</v>
      </c>
      <c r="E394" t="str">
        <f t="shared" si="13"/>
        <v>008 0237</v>
      </c>
    </row>
    <row r="395" spans="1:5" x14ac:dyDescent="0.25">
      <c r="A395" t="s">
        <v>11</v>
      </c>
      <c r="B395" t="str">
        <f t="shared" si="12"/>
        <v>Gitschtal</v>
      </c>
      <c r="C395" t="s">
        <v>454</v>
      </c>
      <c r="D395">
        <v>203188</v>
      </c>
      <c r="E395" t="str">
        <f t="shared" si="13"/>
        <v>008 3188</v>
      </c>
    </row>
    <row r="396" spans="1:5" x14ac:dyDescent="0.25">
      <c r="A396" t="s">
        <v>11</v>
      </c>
      <c r="B396" t="str">
        <f t="shared" si="12"/>
        <v>Gitschtal</v>
      </c>
      <c r="C396" t="s">
        <v>455</v>
      </c>
      <c r="D396">
        <v>204295</v>
      </c>
      <c r="E396" t="str">
        <f t="shared" si="13"/>
        <v>008 4295</v>
      </c>
    </row>
    <row r="397" spans="1:5" x14ac:dyDescent="0.25">
      <c r="A397" t="s">
        <v>11</v>
      </c>
      <c r="B397" t="str">
        <f t="shared" si="12"/>
        <v>Gitschtal</v>
      </c>
      <c r="C397" t="s">
        <v>456</v>
      </c>
      <c r="D397">
        <v>200216</v>
      </c>
      <c r="E397" t="str">
        <f t="shared" si="13"/>
        <v>008 0216</v>
      </c>
    </row>
    <row r="398" spans="1:5" x14ac:dyDescent="0.25">
      <c r="A398" t="s">
        <v>11</v>
      </c>
      <c r="B398" t="str">
        <f t="shared" si="12"/>
        <v>Gitschtal</v>
      </c>
      <c r="C398" t="s">
        <v>457</v>
      </c>
      <c r="D398">
        <v>200217</v>
      </c>
      <c r="E398" t="str">
        <f t="shared" si="13"/>
        <v>008 0217</v>
      </c>
    </row>
    <row r="399" spans="1:5" x14ac:dyDescent="0.25">
      <c r="A399" t="s">
        <v>11</v>
      </c>
      <c r="B399" t="str">
        <f t="shared" si="12"/>
        <v>Gitschtal</v>
      </c>
      <c r="C399" t="s">
        <v>458</v>
      </c>
      <c r="D399">
        <v>206026</v>
      </c>
      <c r="E399" t="str">
        <f t="shared" si="13"/>
        <v>008 6026</v>
      </c>
    </row>
    <row r="400" spans="1:5" x14ac:dyDescent="0.25">
      <c r="A400" t="s">
        <v>11</v>
      </c>
      <c r="B400" t="str">
        <f t="shared" si="12"/>
        <v>Gitschtal</v>
      </c>
      <c r="C400" t="s">
        <v>459</v>
      </c>
      <c r="D400">
        <v>200225</v>
      </c>
      <c r="E400" t="str">
        <f t="shared" si="13"/>
        <v>008 0225</v>
      </c>
    </row>
    <row r="401" spans="1:5" x14ac:dyDescent="0.25">
      <c r="A401" t="s">
        <v>11</v>
      </c>
      <c r="B401" t="str">
        <f t="shared" si="12"/>
        <v>Gitschtal</v>
      </c>
      <c r="C401" t="s">
        <v>460</v>
      </c>
      <c r="D401">
        <v>200214</v>
      </c>
      <c r="E401" t="str">
        <f t="shared" si="13"/>
        <v>008 0214</v>
      </c>
    </row>
    <row r="402" spans="1:5" x14ac:dyDescent="0.25">
      <c r="A402" t="s">
        <v>11</v>
      </c>
      <c r="B402" t="str">
        <f t="shared" si="12"/>
        <v>Gitschtal</v>
      </c>
      <c r="C402" t="s">
        <v>461</v>
      </c>
      <c r="D402">
        <v>200226</v>
      </c>
      <c r="E402" t="str">
        <f t="shared" si="13"/>
        <v>008 0226</v>
      </c>
    </row>
    <row r="403" spans="1:5" x14ac:dyDescent="0.25">
      <c r="A403" t="s">
        <v>11</v>
      </c>
      <c r="B403" t="str">
        <f t="shared" si="12"/>
        <v>Gitschtal</v>
      </c>
      <c r="C403" t="s">
        <v>462</v>
      </c>
      <c r="D403">
        <v>200208</v>
      </c>
      <c r="E403" t="str">
        <f t="shared" si="13"/>
        <v>008 0208</v>
      </c>
    </row>
    <row r="404" spans="1:5" x14ac:dyDescent="0.25">
      <c r="A404" t="s">
        <v>11</v>
      </c>
      <c r="B404" t="str">
        <f t="shared" si="12"/>
        <v>Gitschtal</v>
      </c>
      <c r="C404" t="s">
        <v>463</v>
      </c>
      <c r="D404">
        <v>203992</v>
      </c>
      <c r="E404" t="str">
        <f t="shared" si="13"/>
        <v>008 3992</v>
      </c>
    </row>
    <row r="405" spans="1:5" x14ac:dyDescent="0.25">
      <c r="A405" t="s">
        <v>11</v>
      </c>
      <c r="B405" t="str">
        <f t="shared" si="12"/>
        <v>Gitschtal</v>
      </c>
      <c r="C405" t="s">
        <v>464</v>
      </c>
      <c r="D405">
        <v>204326</v>
      </c>
      <c r="E405" t="str">
        <f t="shared" si="13"/>
        <v>008 4326</v>
      </c>
    </row>
    <row r="406" spans="1:5" x14ac:dyDescent="0.25">
      <c r="A406" t="s">
        <v>11</v>
      </c>
      <c r="B406" t="str">
        <f t="shared" si="12"/>
        <v>Gitschtal</v>
      </c>
      <c r="C406" t="s">
        <v>465</v>
      </c>
      <c r="D406">
        <v>200213</v>
      </c>
      <c r="E406" t="str">
        <f t="shared" si="13"/>
        <v>008 0213</v>
      </c>
    </row>
    <row r="407" spans="1:5" x14ac:dyDescent="0.25">
      <c r="A407" t="s">
        <v>11</v>
      </c>
      <c r="B407" t="str">
        <f t="shared" si="12"/>
        <v>Gitschtal</v>
      </c>
      <c r="C407" t="s">
        <v>466</v>
      </c>
      <c r="D407">
        <v>205599</v>
      </c>
      <c r="E407" t="str">
        <f t="shared" si="13"/>
        <v>008 5599</v>
      </c>
    </row>
    <row r="408" spans="1:5" x14ac:dyDescent="0.25">
      <c r="A408" t="s">
        <v>11</v>
      </c>
      <c r="B408" t="str">
        <f t="shared" si="12"/>
        <v>Gitschtal</v>
      </c>
      <c r="C408" t="s">
        <v>467</v>
      </c>
      <c r="D408">
        <v>205329</v>
      </c>
      <c r="E408" t="str">
        <f t="shared" si="13"/>
        <v>008 5329</v>
      </c>
    </row>
    <row r="409" spans="1:5" x14ac:dyDescent="0.25">
      <c r="A409" t="s">
        <v>11</v>
      </c>
      <c r="B409" t="str">
        <f t="shared" si="12"/>
        <v>Gitschtal</v>
      </c>
      <c r="C409" t="s">
        <v>468</v>
      </c>
      <c r="D409">
        <v>200220</v>
      </c>
      <c r="E409" t="str">
        <f t="shared" si="13"/>
        <v>008 0220</v>
      </c>
    </row>
    <row r="410" spans="1:5" x14ac:dyDescent="0.25">
      <c r="A410" t="s">
        <v>11</v>
      </c>
      <c r="B410" t="str">
        <f t="shared" si="12"/>
        <v>Gitschtal</v>
      </c>
      <c r="C410" t="s">
        <v>469</v>
      </c>
      <c r="D410">
        <v>200215</v>
      </c>
      <c r="E410" t="str">
        <f t="shared" si="13"/>
        <v>008 0215</v>
      </c>
    </row>
    <row r="411" spans="1:5" x14ac:dyDescent="0.25">
      <c r="A411" t="s">
        <v>11</v>
      </c>
      <c r="B411" t="str">
        <f t="shared" si="12"/>
        <v>Gitschtal</v>
      </c>
      <c r="C411" t="s">
        <v>470</v>
      </c>
      <c r="D411">
        <v>200385</v>
      </c>
      <c r="E411" t="str">
        <f t="shared" si="13"/>
        <v>008 0385</v>
      </c>
    </row>
    <row r="412" spans="1:5" x14ac:dyDescent="0.25">
      <c r="A412" t="s">
        <v>11</v>
      </c>
      <c r="B412" t="str">
        <f t="shared" si="12"/>
        <v>Gitschtal</v>
      </c>
      <c r="C412" t="s">
        <v>471</v>
      </c>
      <c r="D412">
        <v>200221</v>
      </c>
      <c r="E412" t="str">
        <f t="shared" si="13"/>
        <v>008 0221</v>
      </c>
    </row>
    <row r="413" spans="1:5" x14ac:dyDescent="0.25">
      <c r="A413" t="s">
        <v>11</v>
      </c>
      <c r="B413" t="str">
        <f t="shared" si="12"/>
        <v>Gitschtal</v>
      </c>
      <c r="C413" t="s">
        <v>472</v>
      </c>
      <c r="D413">
        <v>200238</v>
      </c>
      <c r="E413" t="str">
        <f t="shared" si="13"/>
        <v>008 0238</v>
      </c>
    </row>
    <row r="414" spans="1:5" x14ac:dyDescent="0.25">
      <c r="A414" t="s">
        <v>11</v>
      </c>
      <c r="B414" t="str">
        <f t="shared" si="12"/>
        <v>Gitschtal</v>
      </c>
      <c r="C414" t="s">
        <v>473</v>
      </c>
      <c r="D414">
        <v>200233</v>
      </c>
      <c r="E414" t="str">
        <f t="shared" si="13"/>
        <v>008 0233</v>
      </c>
    </row>
    <row r="415" spans="1:5" x14ac:dyDescent="0.25">
      <c r="A415" t="s">
        <v>11</v>
      </c>
      <c r="B415" t="str">
        <f t="shared" si="12"/>
        <v>Gitschtal</v>
      </c>
      <c r="C415" t="s">
        <v>474</v>
      </c>
      <c r="D415">
        <v>200223</v>
      </c>
      <c r="E415" t="str">
        <f t="shared" si="13"/>
        <v>008 0223</v>
      </c>
    </row>
    <row r="416" spans="1:5" x14ac:dyDescent="0.25">
      <c r="A416" t="s">
        <v>11</v>
      </c>
      <c r="B416" t="str">
        <f t="shared" si="12"/>
        <v>Gitschtal</v>
      </c>
      <c r="C416" t="s">
        <v>475</v>
      </c>
      <c r="D416">
        <v>200209</v>
      </c>
      <c r="E416" t="str">
        <f t="shared" si="13"/>
        <v>008 0209</v>
      </c>
    </row>
    <row r="417" spans="1:5" x14ac:dyDescent="0.25">
      <c r="A417" t="s">
        <v>11</v>
      </c>
      <c r="B417" t="str">
        <f t="shared" si="12"/>
        <v>Gitschtal</v>
      </c>
      <c r="C417" t="s">
        <v>476</v>
      </c>
      <c r="D417">
        <v>205177</v>
      </c>
      <c r="E417" t="str">
        <f t="shared" si="13"/>
        <v>008 5177</v>
      </c>
    </row>
    <row r="418" spans="1:5" x14ac:dyDescent="0.25">
      <c r="A418" t="s">
        <v>11</v>
      </c>
      <c r="B418" t="str">
        <f t="shared" si="12"/>
        <v>Gitschtal</v>
      </c>
      <c r="C418" t="s">
        <v>477</v>
      </c>
      <c r="D418">
        <v>202204</v>
      </c>
      <c r="E418" t="str">
        <f t="shared" si="13"/>
        <v>008 2204</v>
      </c>
    </row>
    <row r="419" spans="1:5" x14ac:dyDescent="0.25">
      <c r="A419" t="s">
        <v>11</v>
      </c>
      <c r="B419" t="str">
        <f t="shared" si="12"/>
        <v>Gitschtal</v>
      </c>
      <c r="C419" t="s">
        <v>478</v>
      </c>
      <c r="D419">
        <v>203510</v>
      </c>
      <c r="E419" t="str">
        <f t="shared" si="13"/>
        <v>008 3510</v>
      </c>
    </row>
    <row r="420" spans="1:5" x14ac:dyDescent="0.25">
      <c r="A420" t="s">
        <v>11</v>
      </c>
      <c r="B420" t="str">
        <f t="shared" si="12"/>
        <v>Gitschtal</v>
      </c>
      <c r="C420" t="s">
        <v>479</v>
      </c>
      <c r="D420">
        <v>200231</v>
      </c>
      <c r="E420" t="str">
        <f t="shared" si="13"/>
        <v>008 0231</v>
      </c>
    </row>
    <row r="421" spans="1:5" x14ac:dyDescent="0.25">
      <c r="A421" t="s">
        <v>11</v>
      </c>
      <c r="B421" t="str">
        <f t="shared" si="12"/>
        <v>Gitschtal</v>
      </c>
      <c r="C421" t="s">
        <v>480</v>
      </c>
      <c r="D421">
        <v>200235</v>
      </c>
      <c r="E421" t="str">
        <f t="shared" si="13"/>
        <v>008 0235</v>
      </c>
    </row>
    <row r="422" spans="1:5" x14ac:dyDescent="0.25">
      <c r="A422" t="s">
        <v>11</v>
      </c>
      <c r="B422" t="str">
        <f t="shared" si="12"/>
        <v>Gitschtal</v>
      </c>
      <c r="C422" t="s">
        <v>481</v>
      </c>
      <c r="D422">
        <v>200227</v>
      </c>
      <c r="E422" t="str">
        <f t="shared" si="13"/>
        <v>008 0227</v>
      </c>
    </row>
    <row r="423" spans="1:5" x14ac:dyDescent="0.25">
      <c r="A423" t="s">
        <v>11</v>
      </c>
      <c r="B423" t="str">
        <f t="shared" si="12"/>
        <v>Gitschtal</v>
      </c>
      <c r="C423" t="s">
        <v>482</v>
      </c>
      <c r="D423">
        <v>200230</v>
      </c>
      <c r="E423" t="str">
        <f t="shared" si="13"/>
        <v>008 0230</v>
      </c>
    </row>
    <row r="424" spans="1:5" x14ac:dyDescent="0.25">
      <c r="A424" t="s">
        <v>11</v>
      </c>
      <c r="B424" t="str">
        <f t="shared" si="12"/>
        <v>Gitschtal</v>
      </c>
      <c r="C424" t="s">
        <v>483</v>
      </c>
      <c r="D424">
        <v>200232</v>
      </c>
      <c r="E424" t="str">
        <f t="shared" si="13"/>
        <v>008 0232</v>
      </c>
    </row>
    <row r="425" spans="1:5" x14ac:dyDescent="0.25">
      <c r="A425" t="s">
        <v>11</v>
      </c>
      <c r="B425" t="str">
        <f t="shared" si="12"/>
        <v>Gitschtal</v>
      </c>
      <c r="C425" t="s">
        <v>484</v>
      </c>
      <c r="D425">
        <v>200212</v>
      </c>
      <c r="E425" t="str">
        <f t="shared" si="13"/>
        <v>008 0212</v>
      </c>
    </row>
    <row r="426" spans="1:5" x14ac:dyDescent="0.25">
      <c r="A426" t="s">
        <v>11</v>
      </c>
      <c r="B426" t="str">
        <f t="shared" si="12"/>
        <v>Gitschtal</v>
      </c>
      <c r="C426" t="s">
        <v>485</v>
      </c>
      <c r="D426">
        <v>200219</v>
      </c>
      <c r="E426" t="str">
        <f t="shared" si="13"/>
        <v>008 0219</v>
      </c>
    </row>
    <row r="427" spans="1:5" x14ac:dyDescent="0.25">
      <c r="A427" t="s">
        <v>11</v>
      </c>
      <c r="B427" t="str">
        <f t="shared" si="12"/>
        <v>Gitschtal</v>
      </c>
      <c r="C427" t="s">
        <v>486</v>
      </c>
      <c r="D427">
        <v>204194</v>
      </c>
      <c r="E427" t="str">
        <f t="shared" si="13"/>
        <v>008 4194</v>
      </c>
    </row>
    <row r="428" spans="1:5" x14ac:dyDescent="0.25">
      <c r="A428" t="s">
        <v>11</v>
      </c>
      <c r="B428" t="str">
        <f t="shared" si="12"/>
        <v>Gitschtal</v>
      </c>
      <c r="C428" t="s">
        <v>487</v>
      </c>
      <c r="D428">
        <v>205604</v>
      </c>
      <c r="E428" t="str">
        <f t="shared" si="13"/>
        <v>008 5604</v>
      </c>
    </row>
    <row r="429" spans="1:5" x14ac:dyDescent="0.25">
      <c r="A429" t="s">
        <v>11</v>
      </c>
      <c r="B429" t="str">
        <f t="shared" si="12"/>
        <v>Gitschtal</v>
      </c>
      <c r="C429" t="s">
        <v>488</v>
      </c>
      <c r="D429">
        <v>202241</v>
      </c>
      <c r="E429" t="str">
        <f t="shared" si="13"/>
        <v>008 2241</v>
      </c>
    </row>
    <row r="430" spans="1:5" x14ac:dyDescent="0.25">
      <c r="A430" t="s">
        <v>12</v>
      </c>
      <c r="B430" t="str">
        <f t="shared" si="12"/>
        <v>Glanhofen</v>
      </c>
      <c r="C430" t="s">
        <v>489</v>
      </c>
      <c r="D430">
        <v>200250</v>
      </c>
      <c r="E430" t="str">
        <f t="shared" si="13"/>
        <v>009 0250</v>
      </c>
    </row>
    <row r="431" spans="1:5" x14ac:dyDescent="0.25">
      <c r="A431" t="s">
        <v>12</v>
      </c>
      <c r="B431" t="str">
        <f t="shared" si="12"/>
        <v>Glanhofen</v>
      </c>
      <c r="C431" t="s">
        <v>490</v>
      </c>
      <c r="D431">
        <v>200259</v>
      </c>
      <c r="E431" t="str">
        <f t="shared" si="13"/>
        <v>009 0259</v>
      </c>
    </row>
    <row r="432" spans="1:5" x14ac:dyDescent="0.25">
      <c r="A432" t="s">
        <v>12</v>
      </c>
      <c r="B432" t="str">
        <f t="shared" si="12"/>
        <v>Glanhofen</v>
      </c>
      <c r="C432" t="s">
        <v>491</v>
      </c>
      <c r="D432">
        <v>200261</v>
      </c>
      <c r="E432" t="str">
        <f t="shared" si="13"/>
        <v>009 0261</v>
      </c>
    </row>
    <row r="433" spans="1:5" x14ac:dyDescent="0.25">
      <c r="A433" t="s">
        <v>12</v>
      </c>
      <c r="B433" t="str">
        <f t="shared" si="12"/>
        <v>Glanhofen</v>
      </c>
      <c r="C433" t="s">
        <v>492</v>
      </c>
      <c r="D433">
        <v>200241</v>
      </c>
      <c r="E433" t="str">
        <f t="shared" si="13"/>
        <v>009 0241</v>
      </c>
    </row>
    <row r="434" spans="1:5" x14ac:dyDescent="0.25">
      <c r="A434" t="s">
        <v>12</v>
      </c>
      <c r="B434" t="str">
        <f t="shared" si="12"/>
        <v>Glanhofen</v>
      </c>
      <c r="C434" t="s">
        <v>493</v>
      </c>
      <c r="D434">
        <v>200260</v>
      </c>
      <c r="E434" t="str">
        <f t="shared" si="13"/>
        <v>009 0260</v>
      </c>
    </row>
    <row r="435" spans="1:5" x14ac:dyDescent="0.25">
      <c r="A435" t="s">
        <v>12</v>
      </c>
      <c r="B435" t="str">
        <f t="shared" si="12"/>
        <v>Glanhofen</v>
      </c>
      <c r="C435" t="s">
        <v>494</v>
      </c>
      <c r="D435">
        <v>200251</v>
      </c>
      <c r="E435" t="str">
        <f t="shared" si="13"/>
        <v>009 0251</v>
      </c>
    </row>
    <row r="436" spans="1:5" x14ac:dyDescent="0.25">
      <c r="A436" t="s">
        <v>12</v>
      </c>
      <c r="B436" t="str">
        <f t="shared" si="12"/>
        <v>Glanhofen</v>
      </c>
      <c r="C436" t="s">
        <v>495</v>
      </c>
      <c r="D436">
        <v>203062</v>
      </c>
      <c r="E436" t="str">
        <f t="shared" si="13"/>
        <v>009 3062</v>
      </c>
    </row>
    <row r="437" spans="1:5" x14ac:dyDescent="0.25">
      <c r="A437" t="s">
        <v>12</v>
      </c>
      <c r="B437" t="str">
        <f t="shared" si="12"/>
        <v>Glanhofen</v>
      </c>
      <c r="C437" t="s">
        <v>496</v>
      </c>
      <c r="D437">
        <v>202504</v>
      </c>
      <c r="E437" t="str">
        <f t="shared" si="13"/>
        <v>009 2504</v>
      </c>
    </row>
    <row r="438" spans="1:5" x14ac:dyDescent="0.25">
      <c r="A438" t="s">
        <v>12</v>
      </c>
      <c r="B438" t="str">
        <f t="shared" si="12"/>
        <v>Glanhofen</v>
      </c>
      <c r="C438" t="s">
        <v>497</v>
      </c>
      <c r="D438">
        <v>201931</v>
      </c>
      <c r="E438" t="str">
        <f t="shared" si="13"/>
        <v>009 1931</v>
      </c>
    </row>
    <row r="439" spans="1:5" x14ac:dyDescent="0.25">
      <c r="A439" t="s">
        <v>12</v>
      </c>
      <c r="B439" t="str">
        <f t="shared" si="12"/>
        <v>Glanhofen</v>
      </c>
      <c r="C439" t="s">
        <v>498</v>
      </c>
      <c r="D439">
        <v>201827</v>
      </c>
      <c r="E439" t="str">
        <f t="shared" si="13"/>
        <v>009 1827</v>
      </c>
    </row>
    <row r="440" spans="1:5" x14ac:dyDescent="0.25">
      <c r="A440" t="s">
        <v>12</v>
      </c>
      <c r="B440" t="str">
        <f t="shared" si="12"/>
        <v>Glanhofen</v>
      </c>
      <c r="C440" t="s">
        <v>499</v>
      </c>
      <c r="D440">
        <v>205522</v>
      </c>
      <c r="E440" t="str">
        <f t="shared" si="13"/>
        <v>009 5522</v>
      </c>
    </row>
    <row r="441" spans="1:5" x14ac:dyDescent="0.25">
      <c r="A441" t="s">
        <v>12</v>
      </c>
      <c r="B441" t="str">
        <f t="shared" si="12"/>
        <v>Glanhofen</v>
      </c>
      <c r="C441" t="s">
        <v>500</v>
      </c>
      <c r="D441">
        <v>203058</v>
      </c>
      <c r="E441" t="str">
        <f t="shared" si="13"/>
        <v>009 3058</v>
      </c>
    </row>
    <row r="442" spans="1:5" x14ac:dyDescent="0.25">
      <c r="A442" t="s">
        <v>12</v>
      </c>
      <c r="B442" t="str">
        <f t="shared" si="12"/>
        <v>Glanhofen</v>
      </c>
      <c r="C442" t="s">
        <v>501</v>
      </c>
      <c r="D442">
        <v>205241</v>
      </c>
      <c r="E442" t="str">
        <f t="shared" si="13"/>
        <v>009 5241</v>
      </c>
    </row>
    <row r="443" spans="1:5" x14ac:dyDescent="0.25">
      <c r="A443" t="s">
        <v>12</v>
      </c>
      <c r="B443" t="str">
        <f t="shared" si="12"/>
        <v>Glanhofen</v>
      </c>
      <c r="C443" t="s">
        <v>502</v>
      </c>
      <c r="D443">
        <v>202979</v>
      </c>
      <c r="E443" t="str">
        <f t="shared" si="13"/>
        <v>009 2979</v>
      </c>
    </row>
    <row r="444" spans="1:5" x14ac:dyDescent="0.25">
      <c r="A444" t="s">
        <v>12</v>
      </c>
      <c r="B444" t="str">
        <f t="shared" si="12"/>
        <v>Glanhofen</v>
      </c>
      <c r="C444" t="s">
        <v>503</v>
      </c>
      <c r="D444">
        <v>200263</v>
      </c>
      <c r="E444" t="str">
        <f t="shared" si="13"/>
        <v>009 0263</v>
      </c>
    </row>
    <row r="445" spans="1:5" x14ac:dyDescent="0.25">
      <c r="A445" t="s">
        <v>13</v>
      </c>
      <c r="B445" t="str">
        <f t="shared" si="12"/>
        <v>Glantal</v>
      </c>
      <c r="C445" t="s">
        <v>504</v>
      </c>
      <c r="D445">
        <v>201198</v>
      </c>
      <c r="E445" t="str">
        <f t="shared" si="13"/>
        <v>010 1198</v>
      </c>
    </row>
    <row r="446" spans="1:5" x14ac:dyDescent="0.25">
      <c r="A446" t="s">
        <v>13</v>
      </c>
      <c r="B446" t="str">
        <f t="shared" si="12"/>
        <v>Glantal</v>
      </c>
      <c r="C446" t="s">
        <v>505</v>
      </c>
      <c r="D446">
        <v>201211</v>
      </c>
      <c r="E446" t="str">
        <f t="shared" si="13"/>
        <v>010 1211</v>
      </c>
    </row>
    <row r="447" spans="1:5" x14ac:dyDescent="0.25">
      <c r="A447" t="s">
        <v>13</v>
      </c>
      <c r="B447" t="str">
        <f t="shared" si="12"/>
        <v>Glantal</v>
      </c>
      <c r="C447" t="s">
        <v>506</v>
      </c>
      <c r="D447">
        <v>201206</v>
      </c>
      <c r="E447" t="str">
        <f t="shared" si="13"/>
        <v>010 1206</v>
      </c>
    </row>
    <row r="448" spans="1:5" x14ac:dyDescent="0.25">
      <c r="A448" t="s">
        <v>13</v>
      </c>
      <c r="B448" t="str">
        <f t="shared" si="12"/>
        <v>Glantal</v>
      </c>
      <c r="C448" t="s">
        <v>507</v>
      </c>
      <c r="D448">
        <v>203683</v>
      </c>
      <c r="E448" t="str">
        <f t="shared" si="13"/>
        <v>010 3683</v>
      </c>
    </row>
    <row r="449" spans="1:5" x14ac:dyDescent="0.25">
      <c r="A449" t="s">
        <v>13</v>
      </c>
      <c r="B449" t="str">
        <f t="shared" si="12"/>
        <v>Glantal</v>
      </c>
      <c r="C449" t="s">
        <v>508</v>
      </c>
      <c r="D449">
        <v>205375</v>
      </c>
      <c r="E449" t="str">
        <f t="shared" si="13"/>
        <v>010 5375</v>
      </c>
    </row>
    <row r="450" spans="1:5" x14ac:dyDescent="0.25">
      <c r="A450" t="s">
        <v>13</v>
      </c>
      <c r="B450" t="str">
        <f t="shared" si="12"/>
        <v>Glantal</v>
      </c>
      <c r="C450" t="s">
        <v>509</v>
      </c>
      <c r="D450">
        <v>205161</v>
      </c>
      <c r="E450" t="str">
        <f t="shared" si="13"/>
        <v>010 5161</v>
      </c>
    </row>
    <row r="451" spans="1:5" x14ac:dyDescent="0.25">
      <c r="A451" t="s">
        <v>13</v>
      </c>
      <c r="B451" t="str">
        <f t="shared" ref="B451:B514" si="14">MID(A451,5,50)</f>
        <v>Glantal</v>
      </c>
      <c r="C451" t="s">
        <v>510</v>
      </c>
      <c r="D451">
        <v>201171</v>
      </c>
      <c r="E451" t="str">
        <f t="shared" ref="E451:E514" si="15">LEFT(A451,3)&amp;" "&amp;RIGHT(D451,4)</f>
        <v>010 1171</v>
      </c>
    </row>
    <row r="452" spans="1:5" x14ac:dyDescent="0.25">
      <c r="A452" t="s">
        <v>13</v>
      </c>
      <c r="B452" t="str">
        <f t="shared" si="14"/>
        <v>Glantal</v>
      </c>
      <c r="C452" t="s">
        <v>511</v>
      </c>
      <c r="D452">
        <v>201183</v>
      </c>
      <c r="E452" t="str">
        <f t="shared" si="15"/>
        <v>010 1183</v>
      </c>
    </row>
    <row r="453" spans="1:5" x14ac:dyDescent="0.25">
      <c r="A453" t="s">
        <v>13</v>
      </c>
      <c r="B453" t="str">
        <f t="shared" si="14"/>
        <v>Glantal</v>
      </c>
      <c r="C453" t="s">
        <v>512</v>
      </c>
      <c r="D453">
        <v>203051</v>
      </c>
      <c r="E453" t="str">
        <f t="shared" si="15"/>
        <v>010 3051</v>
      </c>
    </row>
    <row r="454" spans="1:5" x14ac:dyDescent="0.25">
      <c r="A454" t="s">
        <v>13</v>
      </c>
      <c r="B454" t="str">
        <f t="shared" si="14"/>
        <v>Glantal</v>
      </c>
      <c r="C454" t="s">
        <v>513</v>
      </c>
      <c r="D454">
        <v>201196</v>
      </c>
      <c r="E454" t="str">
        <f t="shared" si="15"/>
        <v>010 1196</v>
      </c>
    </row>
    <row r="455" spans="1:5" x14ac:dyDescent="0.25">
      <c r="A455" t="s">
        <v>13</v>
      </c>
      <c r="B455" t="str">
        <f t="shared" si="14"/>
        <v>Glantal</v>
      </c>
      <c r="C455" t="s">
        <v>514</v>
      </c>
      <c r="D455">
        <v>201176</v>
      </c>
      <c r="E455" t="str">
        <f t="shared" si="15"/>
        <v>010 1176</v>
      </c>
    </row>
    <row r="456" spans="1:5" x14ac:dyDescent="0.25">
      <c r="A456" t="s">
        <v>13</v>
      </c>
      <c r="B456" t="str">
        <f t="shared" si="14"/>
        <v>Glantal</v>
      </c>
      <c r="C456" t="s">
        <v>515</v>
      </c>
      <c r="D456">
        <v>204015</v>
      </c>
      <c r="E456" t="str">
        <f t="shared" si="15"/>
        <v>010 4015</v>
      </c>
    </row>
    <row r="457" spans="1:5" x14ac:dyDescent="0.25">
      <c r="A457" t="s">
        <v>13</v>
      </c>
      <c r="B457" t="str">
        <f t="shared" si="14"/>
        <v>Glantal</v>
      </c>
      <c r="C457" t="s">
        <v>516</v>
      </c>
      <c r="D457">
        <v>201188</v>
      </c>
      <c r="E457" t="str">
        <f t="shared" si="15"/>
        <v>010 1188</v>
      </c>
    </row>
    <row r="458" spans="1:5" x14ac:dyDescent="0.25">
      <c r="A458" t="s">
        <v>13</v>
      </c>
      <c r="B458" t="str">
        <f t="shared" si="14"/>
        <v>Glantal</v>
      </c>
      <c r="C458" t="s">
        <v>517</v>
      </c>
      <c r="D458">
        <v>201187</v>
      </c>
      <c r="E458" t="str">
        <f t="shared" si="15"/>
        <v>010 1187</v>
      </c>
    </row>
    <row r="459" spans="1:5" x14ac:dyDescent="0.25">
      <c r="A459" t="s">
        <v>13</v>
      </c>
      <c r="B459" t="str">
        <f t="shared" si="14"/>
        <v>Glantal</v>
      </c>
      <c r="C459" t="s">
        <v>518</v>
      </c>
      <c r="D459">
        <v>201204</v>
      </c>
      <c r="E459" t="str">
        <f t="shared" si="15"/>
        <v>010 1204</v>
      </c>
    </row>
    <row r="460" spans="1:5" x14ac:dyDescent="0.25">
      <c r="A460" t="s">
        <v>13</v>
      </c>
      <c r="B460" t="str">
        <f t="shared" si="14"/>
        <v>Glantal</v>
      </c>
      <c r="C460" t="s">
        <v>519</v>
      </c>
      <c r="D460">
        <v>201177</v>
      </c>
      <c r="E460" t="str">
        <f t="shared" si="15"/>
        <v>010 1177</v>
      </c>
    </row>
    <row r="461" spans="1:5" x14ac:dyDescent="0.25">
      <c r="A461" t="s">
        <v>13</v>
      </c>
      <c r="B461" t="str">
        <f t="shared" si="14"/>
        <v>Glantal</v>
      </c>
      <c r="C461" t="s">
        <v>520</v>
      </c>
      <c r="D461">
        <v>202739</v>
      </c>
      <c r="E461" t="str">
        <f t="shared" si="15"/>
        <v>010 2739</v>
      </c>
    </row>
    <row r="462" spans="1:5" x14ac:dyDescent="0.25">
      <c r="A462" t="s">
        <v>13</v>
      </c>
      <c r="B462" t="str">
        <f t="shared" si="14"/>
        <v>Glantal</v>
      </c>
      <c r="C462" t="s">
        <v>521</v>
      </c>
      <c r="D462">
        <v>201174</v>
      </c>
      <c r="E462" t="str">
        <f t="shared" si="15"/>
        <v>010 1174</v>
      </c>
    </row>
    <row r="463" spans="1:5" x14ac:dyDescent="0.25">
      <c r="A463" t="s">
        <v>13</v>
      </c>
      <c r="B463" t="str">
        <f t="shared" si="14"/>
        <v>Glantal</v>
      </c>
      <c r="C463" t="s">
        <v>522</v>
      </c>
      <c r="D463">
        <v>203834</v>
      </c>
      <c r="E463" t="str">
        <f t="shared" si="15"/>
        <v>010 3834</v>
      </c>
    </row>
    <row r="464" spans="1:5" x14ac:dyDescent="0.25">
      <c r="A464" t="s">
        <v>13</v>
      </c>
      <c r="B464" t="str">
        <f t="shared" si="14"/>
        <v>Glantal</v>
      </c>
      <c r="C464" t="s">
        <v>523</v>
      </c>
      <c r="D464">
        <v>201197</v>
      </c>
      <c r="E464" t="str">
        <f t="shared" si="15"/>
        <v>010 1197</v>
      </c>
    </row>
    <row r="465" spans="1:5" x14ac:dyDescent="0.25">
      <c r="A465" t="s">
        <v>13</v>
      </c>
      <c r="B465" t="str">
        <f t="shared" si="14"/>
        <v>Glantal</v>
      </c>
      <c r="C465" t="s">
        <v>524</v>
      </c>
      <c r="D465">
        <v>204414</v>
      </c>
      <c r="E465" t="str">
        <f t="shared" si="15"/>
        <v>010 4414</v>
      </c>
    </row>
    <row r="466" spans="1:5" x14ac:dyDescent="0.25">
      <c r="A466" t="s">
        <v>13</v>
      </c>
      <c r="B466" t="str">
        <f t="shared" si="14"/>
        <v>Glantal</v>
      </c>
      <c r="C466" t="s">
        <v>525</v>
      </c>
      <c r="D466">
        <v>205057</v>
      </c>
      <c r="E466" t="str">
        <f t="shared" si="15"/>
        <v>010 5057</v>
      </c>
    </row>
    <row r="467" spans="1:5" x14ac:dyDescent="0.25">
      <c r="A467" t="s">
        <v>13</v>
      </c>
      <c r="B467" t="str">
        <f t="shared" si="14"/>
        <v>Glantal</v>
      </c>
      <c r="C467" t="s">
        <v>526</v>
      </c>
      <c r="D467">
        <v>201212</v>
      </c>
      <c r="E467" t="str">
        <f t="shared" si="15"/>
        <v>010 1212</v>
      </c>
    </row>
    <row r="468" spans="1:5" x14ac:dyDescent="0.25">
      <c r="A468" t="s">
        <v>13</v>
      </c>
      <c r="B468" t="str">
        <f t="shared" si="14"/>
        <v>Glantal</v>
      </c>
      <c r="C468" t="s">
        <v>527</v>
      </c>
      <c r="D468">
        <v>201173</v>
      </c>
      <c r="E468" t="str">
        <f t="shared" si="15"/>
        <v>010 1173</v>
      </c>
    </row>
    <row r="469" spans="1:5" x14ac:dyDescent="0.25">
      <c r="A469" t="s">
        <v>13</v>
      </c>
      <c r="B469" t="str">
        <f t="shared" si="14"/>
        <v>Glantal</v>
      </c>
      <c r="C469" t="s">
        <v>528</v>
      </c>
      <c r="D469">
        <v>202462</v>
      </c>
      <c r="E469" t="str">
        <f t="shared" si="15"/>
        <v>010 2462</v>
      </c>
    </row>
    <row r="470" spans="1:5" x14ac:dyDescent="0.25">
      <c r="A470" t="s">
        <v>13</v>
      </c>
      <c r="B470" t="str">
        <f t="shared" si="14"/>
        <v>Glantal</v>
      </c>
      <c r="C470" t="s">
        <v>529</v>
      </c>
      <c r="D470">
        <v>201186</v>
      </c>
      <c r="E470" t="str">
        <f t="shared" si="15"/>
        <v>010 1186</v>
      </c>
    </row>
    <row r="471" spans="1:5" x14ac:dyDescent="0.25">
      <c r="A471" t="s">
        <v>13</v>
      </c>
      <c r="B471" t="str">
        <f t="shared" si="14"/>
        <v>Glantal</v>
      </c>
      <c r="C471" t="s">
        <v>530</v>
      </c>
      <c r="D471">
        <v>201180</v>
      </c>
      <c r="E471" t="str">
        <f t="shared" si="15"/>
        <v>010 1180</v>
      </c>
    </row>
    <row r="472" spans="1:5" x14ac:dyDescent="0.25">
      <c r="A472" t="s">
        <v>13</v>
      </c>
      <c r="B472" t="str">
        <f t="shared" si="14"/>
        <v>Glantal</v>
      </c>
      <c r="C472" t="s">
        <v>531</v>
      </c>
      <c r="D472">
        <v>201191</v>
      </c>
      <c r="E472" t="str">
        <f t="shared" si="15"/>
        <v>010 1191</v>
      </c>
    </row>
    <row r="473" spans="1:5" x14ac:dyDescent="0.25">
      <c r="A473" t="s">
        <v>13</v>
      </c>
      <c r="B473" t="str">
        <f t="shared" si="14"/>
        <v>Glantal</v>
      </c>
      <c r="C473" t="s">
        <v>532</v>
      </c>
      <c r="D473">
        <v>205977</v>
      </c>
      <c r="E473" t="str">
        <f t="shared" si="15"/>
        <v>010 5977</v>
      </c>
    </row>
    <row r="474" spans="1:5" x14ac:dyDescent="0.25">
      <c r="A474" t="s">
        <v>13</v>
      </c>
      <c r="B474" t="str">
        <f t="shared" si="14"/>
        <v>Glantal</v>
      </c>
      <c r="C474" t="s">
        <v>533</v>
      </c>
      <c r="D474">
        <v>201213</v>
      </c>
      <c r="E474" t="str">
        <f t="shared" si="15"/>
        <v>010 1213</v>
      </c>
    </row>
    <row r="475" spans="1:5" x14ac:dyDescent="0.25">
      <c r="A475" t="s">
        <v>13</v>
      </c>
      <c r="B475" t="str">
        <f t="shared" si="14"/>
        <v>Glantal</v>
      </c>
      <c r="C475" t="s">
        <v>534</v>
      </c>
      <c r="D475">
        <v>201207</v>
      </c>
      <c r="E475" t="str">
        <f t="shared" si="15"/>
        <v>010 1207</v>
      </c>
    </row>
    <row r="476" spans="1:5" x14ac:dyDescent="0.25">
      <c r="A476" t="s">
        <v>13</v>
      </c>
      <c r="B476" t="str">
        <f t="shared" si="14"/>
        <v>Glantal</v>
      </c>
      <c r="C476" t="s">
        <v>535</v>
      </c>
      <c r="D476">
        <v>201170</v>
      </c>
      <c r="E476" t="str">
        <f t="shared" si="15"/>
        <v>010 1170</v>
      </c>
    </row>
    <row r="477" spans="1:5" x14ac:dyDescent="0.25">
      <c r="A477" t="s">
        <v>13</v>
      </c>
      <c r="B477" t="str">
        <f t="shared" si="14"/>
        <v>Glantal</v>
      </c>
      <c r="C477" t="s">
        <v>536</v>
      </c>
      <c r="D477">
        <v>201178</v>
      </c>
      <c r="E477" t="str">
        <f t="shared" si="15"/>
        <v>010 1178</v>
      </c>
    </row>
    <row r="478" spans="1:5" x14ac:dyDescent="0.25">
      <c r="A478" t="s">
        <v>13</v>
      </c>
      <c r="B478" t="str">
        <f t="shared" si="14"/>
        <v>Glantal</v>
      </c>
      <c r="C478" t="s">
        <v>537</v>
      </c>
      <c r="D478">
        <v>201199</v>
      </c>
      <c r="E478" t="str">
        <f t="shared" si="15"/>
        <v>010 1199</v>
      </c>
    </row>
    <row r="479" spans="1:5" x14ac:dyDescent="0.25">
      <c r="A479" t="s">
        <v>13</v>
      </c>
      <c r="B479" t="str">
        <f t="shared" si="14"/>
        <v>Glantal</v>
      </c>
      <c r="C479" t="s">
        <v>538</v>
      </c>
      <c r="D479">
        <v>201203</v>
      </c>
      <c r="E479" t="str">
        <f t="shared" si="15"/>
        <v>010 1203</v>
      </c>
    </row>
    <row r="480" spans="1:5" x14ac:dyDescent="0.25">
      <c r="A480" t="s">
        <v>13</v>
      </c>
      <c r="B480" t="str">
        <f t="shared" si="14"/>
        <v>Glantal</v>
      </c>
      <c r="C480" t="s">
        <v>539</v>
      </c>
      <c r="D480">
        <v>205257</v>
      </c>
      <c r="E480" t="str">
        <f t="shared" si="15"/>
        <v>010 5257</v>
      </c>
    </row>
    <row r="481" spans="1:5" x14ac:dyDescent="0.25">
      <c r="A481" t="s">
        <v>13</v>
      </c>
      <c r="B481" t="str">
        <f t="shared" si="14"/>
        <v>Glantal</v>
      </c>
      <c r="C481" t="s">
        <v>540</v>
      </c>
      <c r="D481">
        <v>205996</v>
      </c>
      <c r="E481" t="str">
        <f t="shared" si="15"/>
        <v>010 5996</v>
      </c>
    </row>
    <row r="482" spans="1:5" x14ac:dyDescent="0.25">
      <c r="A482" t="s">
        <v>13</v>
      </c>
      <c r="B482" t="str">
        <f t="shared" si="14"/>
        <v>Glantal</v>
      </c>
      <c r="C482" t="s">
        <v>541</v>
      </c>
      <c r="D482">
        <v>201190</v>
      </c>
      <c r="E482" t="str">
        <f t="shared" si="15"/>
        <v>010 1190</v>
      </c>
    </row>
    <row r="483" spans="1:5" x14ac:dyDescent="0.25">
      <c r="A483" t="s">
        <v>13</v>
      </c>
      <c r="B483" t="str">
        <f t="shared" si="14"/>
        <v>Glantal</v>
      </c>
      <c r="C483" t="s">
        <v>542</v>
      </c>
      <c r="D483">
        <v>204582</v>
      </c>
      <c r="E483" t="str">
        <f t="shared" si="15"/>
        <v>010 4582</v>
      </c>
    </row>
    <row r="484" spans="1:5" x14ac:dyDescent="0.25">
      <c r="A484" t="s">
        <v>13</v>
      </c>
      <c r="B484" t="str">
        <f t="shared" si="14"/>
        <v>Glantal</v>
      </c>
      <c r="C484" t="s">
        <v>543</v>
      </c>
      <c r="D484">
        <v>204899</v>
      </c>
      <c r="E484" t="str">
        <f t="shared" si="15"/>
        <v>010 4899</v>
      </c>
    </row>
    <row r="485" spans="1:5" x14ac:dyDescent="0.25">
      <c r="A485" t="s">
        <v>13</v>
      </c>
      <c r="B485" t="str">
        <f t="shared" si="14"/>
        <v>Glantal</v>
      </c>
      <c r="C485" t="s">
        <v>544</v>
      </c>
      <c r="D485">
        <v>201168</v>
      </c>
      <c r="E485" t="str">
        <f t="shared" si="15"/>
        <v>010 1168</v>
      </c>
    </row>
    <row r="486" spans="1:5" x14ac:dyDescent="0.25">
      <c r="A486" t="s">
        <v>13</v>
      </c>
      <c r="B486" t="str">
        <f t="shared" si="14"/>
        <v>Glantal</v>
      </c>
      <c r="C486" t="s">
        <v>545</v>
      </c>
      <c r="D486">
        <v>203833</v>
      </c>
      <c r="E486" t="str">
        <f t="shared" si="15"/>
        <v>010 3833</v>
      </c>
    </row>
    <row r="487" spans="1:5" x14ac:dyDescent="0.25">
      <c r="A487" t="s">
        <v>13</v>
      </c>
      <c r="B487" t="str">
        <f t="shared" si="14"/>
        <v>Glantal</v>
      </c>
      <c r="C487" t="s">
        <v>546</v>
      </c>
      <c r="D487">
        <v>201201</v>
      </c>
      <c r="E487" t="str">
        <f t="shared" si="15"/>
        <v>010 1201</v>
      </c>
    </row>
    <row r="488" spans="1:5" x14ac:dyDescent="0.25">
      <c r="A488" t="s">
        <v>13</v>
      </c>
      <c r="B488" t="str">
        <f t="shared" si="14"/>
        <v>Glantal</v>
      </c>
      <c r="C488" t="s">
        <v>547</v>
      </c>
      <c r="D488">
        <v>201192</v>
      </c>
      <c r="E488" t="str">
        <f t="shared" si="15"/>
        <v>010 1192</v>
      </c>
    </row>
    <row r="489" spans="1:5" x14ac:dyDescent="0.25">
      <c r="A489" t="s">
        <v>13</v>
      </c>
      <c r="B489" t="str">
        <f t="shared" si="14"/>
        <v>Glantal</v>
      </c>
      <c r="C489" t="s">
        <v>548</v>
      </c>
      <c r="D489">
        <v>201193</v>
      </c>
      <c r="E489" t="str">
        <f t="shared" si="15"/>
        <v>010 1193</v>
      </c>
    </row>
    <row r="490" spans="1:5" x14ac:dyDescent="0.25">
      <c r="A490" t="s">
        <v>13</v>
      </c>
      <c r="B490" t="str">
        <f t="shared" si="14"/>
        <v>Glantal</v>
      </c>
      <c r="C490" t="s">
        <v>549</v>
      </c>
      <c r="D490">
        <v>201172</v>
      </c>
      <c r="E490" t="str">
        <f t="shared" si="15"/>
        <v>010 1172</v>
      </c>
    </row>
    <row r="491" spans="1:5" x14ac:dyDescent="0.25">
      <c r="A491" t="s">
        <v>13</v>
      </c>
      <c r="B491" t="str">
        <f t="shared" si="14"/>
        <v>Glantal</v>
      </c>
      <c r="C491" t="s">
        <v>550</v>
      </c>
      <c r="D491">
        <v>201210</v>
      </c>
      <c r="E491" t="str">
        <f t="shared" si="15"/>
        <v>010 1210</v>
      </c>
    </row>
    <row r="492" spans="1:5" x14ac:dyDescent="0.25">
      <c r="A492" t="s">
        <v>13</v>
      </c>
      <c r="B492" t="str">
        <f t="shared" si="14"/>
        <v>Glantal</v>
      </c>
      <c r="C492" t="s">
        <v>551</v>
      </c>
      <c r="D492">
        <v>201182</v>
      </c>
      <c r="E492" t="str">
        <f t="shared" si="15"/>
        <v>010 1182</v>
      </c>
    </row>
    <row r="493" spans="1:5" x14ac:dyDescent="0.25">
      <c r="A493" t="s">
        <v>13</v>
      </c>
      <c r="B493" t="str">
        <f t="shared" si="14"/>
        <v>Glantal</v>
      </c>
      <c r="C493" t="s">
        <v>552</v>
      </c>
      <c r="D493">
        <v>203276</v>
      </c>
      <c r="E493" t="str">
        <f t="shared" si="15"/>
        <v>010 3276</v>
      </c>
    </row>
    <row r="494" spans="1:5" x14ac:dyDescent="0.25">
      <c r="A494" t="s">
        <v>13</v>
      </c>
      <c r="B494" t="str">
        <f t="shared" si="14"/>
        <v>Glantal</v>
      </c>
      <c r="C494" t="s">
        <v>553</v>
      </c>
      <c r="D494">
        <v>203016</v>
      </c>
      <c r="E494" t="str">
        <f t="shared" si="15"/>
        <v>010 3016</v>
      </c>
    </row>
    <row r="495" spans="1:5" x14ac:dyDescent="0.25">
      <c r="A495" t="s">
        <v>13</v>
      </c>
      <c r="B495" t="str">
        <f t="shared" si="14"/>
        <v>Glantal</v>
      </c>
      <c r="C495" t="s">
        <v>554</v>
      </c>
      <c r="D495">
        <v>204318</v>
      </c>
      <c r="E495" t="str">
        <f t="shared" si="15"/>
        <v>010 4318</v>
      </c>
    </row>
    <row r="496" spans="1:5" x14ac:dyDescent="0.25">
      <c r="A496" t="s">
        <v>13</v>
      </c>
      <c r="B496" t="str">
        <f t="shared" si="14"/>
        <v>Glantal</v>
      </c>
      <c r="C496" t="s">
        <v>555</v>
      </c>
      <c r="D496">
        <v>203542</v>
      </c>
      <c r="E496" t="str">
        <f t="shared" si="15"/>
        <v>010 3542</v>
      </c>
    </row>
    <row r="497" spans="1:5" x14ac:dyDescent="0.25">
      <c r="A497" t="s">
        <v>13</v>
      </c>
      <c r="B497" t="str">
        <f t="shared" si="14"/>
        <v>Glantal</v>
      </c>
      <c r="C497" t="s">
        <v>556</v>
      </c>
      <c r="D497">
        <v>203990</v>
      </c>
      <c r="E497" t="str">
        <f t="shared" si="15"/>
        <v>010 3990</v>
      </c>
    </row>
    <row r="498" spans="1:5" x14ac:dyDescent="0.25">
      <c r="A498" t="s">
        <v>13</v>
      </c>
      <c r="B498" t="str">
        <f t="shared" si="14"/>
        <v>Glantal</v>
      </c>
      <c r="C498" t="s">
        <v>557</v>
      </c>
      <c r="D498">
        <v>205464</v>
      </c>
      <c r="E498" t="str">
        <f t="shared" si="15"/>
        <v>010 5464</v>
      </c>
    </row>
    <row r="499" spans="1:5" x14ac:dyDescent="0.25">
      <c r="A499" t="s">
        <v>13</v>
      </c>
      <c r="B499" t="str">
        <f t="shared" si="14"/>
        <v>Glantal</v>
      </c>
      <c r="C499" t="s">
        <v>558</v>
      </c>
      <c r="D499">
        <v>201823</v>
      </c>
      <c r="E499" t="str">
        <f t="shared" si="15"/>
        <v>010 1823</v>
      </c>
    </row>
    <row r="500" spans="1:5" x14ac:dyDescent="0.25">
      <c r="A500" t="s">
        <v>13</v>
      </c>
      <c r="B500" t="str">
        <f t="shared" si="14"/>
        <v>Glantal</v>
      </c>
      <c r="C500" t="s">
        <v>559</v>
      </c>
      <c r="D500">
        <v>205997</v>
      </c>
      <c r="E500" t="str">
        <f t="shared" si="15"/>
        <v>010 5997</v>
      </c>
    </row>
    <row r="501" spans="1:5" x14ac:dyDescent="0.25">
      <c r="A501" t="s">
        <v>13</v>
      </c>
      <c r="B501" t="str">
        <f t="shared" si="14"/>
        <v>Glantal</v>
      </c>
      <c r="C501" t="s">
        <v>560</v>
      </c>
      <c r="D501">
        <v>205821</v>
      </c>
      <c r="E501" t="str">
        <f t="shared" si="15"/>
        <v>010 5821</v>
      </c>
    </row>
    <row r="502" spans="1:5" x14ac:dyDescent="0.25">
      <c r="A502" t="s">
        <v>14</v>
      </c>
      <c r="B502" t="str">
        <f t="shared" si="14"/>
        <v>Görtschitztal</v>
      </c>
      <c r="C502" t="s">
        <v>561</v>
      </c>
      <c r="D502">
        <v>200802</v>
      </c>
      <c r="E502" t="str">
        <f t="shared" si="15"/>
        <v>011 0802</v>
      </c>
    </row>
    <row r="503" spans="1:5" x14ac:dyDescent="0.25">
      <c r="A503" t="s">
        <v>14</v>
      </c>
      <c r="B503" t="str">
        <f t="shared" si="14"/>
        <v>Görtschitztal</v>
      </c>
      <c r="C503" t="s">
        <v>562</v>
      </c>
      <c r="D503">
        <v>200806</v>
      </c>
      <c r="E503" t="str">
        <f t="shared" si="15"/>
        <v>011 0806</v>
      </c>
    </row>
    <row r="504" spans="1:5" x14ac:dyDescent="0.25">
      <c r="A504" t="s">
        <v>14</v>
      </c>
      <c r="B504" t="str">
        <f t="shared" si="14"/>
        <v>Görtschitztal</v>
      </c>
      <c r="C504" t="s">
        <v>563</v>
      </c>
      <c r="D504">
        <v>203690</v>
      </c>
      <c r="E504" t="str">
        <f t="shared" si="15"/>
        <v>011 3690</v>
      </c>
    </row>
    <row r="505" spans="1:5" x14ac:dyDescent="0.25">
      <c r="A505" t="s">
        <v>14</v>
      </c>
      <c r="B505" t="str">
        <f t="shared" si="14"/>
        <v>Görtschitztal</v>
      </c>
      <c r="C505" t="s">
        <v>564</v>
      </c>
      <c r="D505">
        <v>200796</v>
      </c>
      <c r="E505" t="str">
        <f t="shared" si="15"/>
        <v>011 0796</v>
      </c>
    </row>
    <row r="506" spans="1:5" x14ac:dyDescent="0.25">
      <c r="A506" t="s">
        <v>14</v>
      </c>
      <c r="B506" t="str">
        <f t="shared" si="14"/>
        <v>Görtschitztal</v>
      </c>
      <c r="C506" t="s">
        <v>565</v>
      </c>
      <c r="D506">
        <v>200786</v>
      </c>
      <c r="E506" t="str">
        <f t="shared" si="15"/>
        <v>011 0786</v>
      </c>
    </row>
    <row r="507" spans="1:5" x14ac:dyDescent="0.25">
      <c r="A507" t="s">
        <v>14</v>
      </c>
      <c r="B507" t="str">
        <f t="shared" si="14"/>
        <v>Görtschitztal</v>
      </c>
      <c r="C507" t="s">
        <v>566</v>
      </c>
      <c r="D507">
        <v>200788</v>
      </c>
      <c r="E507" t="str">
        <f t="shared" si="15"/>
        <v>011 0788</v>
      </c>
    </row>
    <row r="508" spans="1:5" x14ac:dyDescent="0.25">
      <c r="A508" t="s">
        <v>14</v>
      </c>
      <c r="B508" t="str">
        <f t="shared" si="14"/>
        <v>Görtschitztal</v>
      </c>
      <c r="C508" t="s">
        <v>567</v>
      </c>
      <c r="D508">
        <v>200776</v>
      </c>
      <c r="E508" t="str">
        <f t="shared" si="15"/>
        <v>011 0776</v>
      </c>
    </row>
    <row r="509" spans="1:5" x14ac:dyDescent="0.25">
      <c r="A509" t="s">
        <v>14</v>
      </c>
      <c r="B509" t="str">
        <f t="shared" si="14"/>
        <v>Görtschitztal</v>
      </c>
      <c r="C509" t="s">
        <v>568</v>
      </c>
      <c r="D509">
        <v>200794</v>
      </c>
      <c r="E509" t="str">
        <f t="shared" si="15"/>
        <v>011 0794</v>
      </c>
    </row>
    <row r="510" spans="1:5" x14ac:dyDescent="0.25">
      <c r="A510" t="s">
        <v>14</v>
      </c>
      <c r="B510" t="str">
        <f t="shared" si="14"/>
        <v>Görtschitztal</v>
      </c>
      <c r="C510" t="s">
        <v>569</v>
      </c>
      <c r="D510">
        <v>200782</v>
      </c>
      <c r="E510" t="str">
        <f t="shared" si="15"/>
        <v>011 0782</v>
      </c>
    </row>
    <row r="511" spans="1:5" x14ac:dyDescent="0.25">
      <c r="A511" t="s">
        <v>14</v>
      </c>
      <c r="B511" t="str">
        <f t="shared" si="14"/>
        <v>Görtschitztal</v>
      </c>
      <c r="C511" t="s">
        <v>570</v>
      </c>
      <c r="D511">
        <v>202117</v>
      </c>
      <c r="E511" t="str">
        <f t="shared" si="15"/>
        <v>011 2117</v>
      </c>
    </row>
    <row r="512" spans="1:5" x14ac:dyDescent="0.25">
      <c r="A512" t="s">
        <v>14</v>
      </c>
      <c r="B512" t="str">
        <f t="shared" si="14"/>
        <v>Görtschitztal</v>
      </c>
      <c r="C512" t="s">
        <v>571</v>
      </c>
      <c r="D512">
        <v>203370</v>
      </c>
      <c r="E512" t="str">
        <f t="shared" si="15"/>
        <v>011 3370</v>
      </c>
    </row>
    <row r="513" spans="1:5" x14ac:dyDescent="0.25">
      <c r="A513" t="s">
        <v>14</v>
      </c>
      <c r="B513" t="str">
        <f t="shared" si="14"/>
        <v>Görtschitztal</v>
      </c>
      <c r="C513" t="s">
        <v>572</v>
      </c>
      <c r="D513">
        <v>202716</v>
      </c>
      <c r="E513" t="str">
        <f t="shared" si="15"/>
        <v>011 2716</v>
      </c>
    </row>
    <row r="514" spans="1:5" x14ac:dyDescent="0.25">
      <c r="A514" t="s">
        <v>14</v>
      </c>
      <c r="B514" t="str">
        <f t="shared" si="14"/>
        <v>Görtschitztal</v>
      </c>
      <c r="C514" t="s">
        <v>573</v>
      </c>
      <c r="D514">
        <v>203563</v>
      </c>
      <c r="E514" t="str">
        <f t="shared" si="15"/>
        <v>011 3563</v>
      </c>
    </row>
    <row r="515" spans="1:5" x14ac:dyDescent="0.25">
      <c r="A515" t="s">
        <v>14</v>
      </c>
      <c r="B515" t="str">
        <f t="shared" ref="B515:B578" si="16">MID(A515,5,50)</f>
        <v>Görtschitztal</v>
      </c>
      <c r="C515" t="s">
        <v>574</v>
      </c>
      <c r="D515">
        <v>202118</v>
      </c>
      <c r="E515" t="str">
        <f t="shared" ref="E515:E578" si="17">LEFT(A515,3)&amp;" "&amp;RIGHT(D515,4)</f>
        <v>011 2118</v>
      </c>
    </row>
    <row r="516" spans="1:5" x14ac:dyDescent="0.25">
      <c r="A516" t="s">
        <v>14</v>
      </c>
      <c r="B516" t="str">
        <f t="shared" si="16"/>
        <v>Görtschitztal</v>
      </c>
      <c r="C516" t="s">
        <v>575</v>
      </c>
      <c r="D516">
        <v>200768</v>
      </c>
      <c r="E516" t="str">
        <f t="shared" si="17"/>
        <v>011 0768</v>
      </c>
    </row>
    <row r="517" spans="1:5" x14ac:dyDescent="0.25">
      <c r="A517" t="s">
        <v>14</v>
      </c>
      <c r="B517" t="str">
        <f t="shared" si="16"/>
        <v>Görtschitztal</v>
      </c>
      <c r="C517" t="s">
        <v>576</v>
      </c>
      <c r="D517">
        <v>200793</v>
      </c>
      <c r="E517" t="str">
        <f t="shared" si="17"/>
        <v>011 0793</v>
      </c>
    </row>
    <row r="518" spans="1:5" x14ac:dyDescent="0.25">
      <c r="A518" t="s">
        <v>14</v>
      </c>
      <c r="B518" t="str">
        <f t="shared" si="16"/>
        <v>Görtschitztal</v>
      </c>
      <c r="C518" t="s">
        <v>577</v>
      </c>
      <c r="D518">
        <v>200799</v>
      </c>
      <c r="E518" t="str">
        <f t="shared" si="17"/>
        <v>011 0799</v>
      </c>
    </row>
    <row r="519" spans="1:5" x14ac:dyDescent="0.25">
      <c r="A519" t="s">
        <v>14</v>
      </c>
      <c r="B519" t="str">
        <f t="shared" si="16"/>
        <v>Görtschitztal</v>
      </c>
      <c r="C519" t="s">
        <v>578</v>
      </c>
      <c r="D519">
        <v>200803</v>
      </c>
      <c r="E519" t="str">
        <f t="shared" si="17"/>
        <v>011 0803</v>
      </c>
    </row>
    <row r="520" spans="1:5" x14ac:dyDescent="0.25">
      <c r="A520" t="s">
        <v>14</v>
      </c>
      <c r="B520" t="str">
        <f t="shared" si="16"/>
        <v>Görtschitztal</v>
      </c>
      <c r="C520" t="s">
        <v>579</v>
      </c>
      <c r="D520">
        <v>202119</v>
      </c>
      <c r="E520" t="str">
        <f t="shared" si="17"/>
        <v>011 2119</v>
      </c>
    </row>
    <row r="521" spans="1:5" x14ac:dyDescent="0.25">
      <c r="A521" t="s">
        <v>14</v>
      </c>
      <c r="B521" t="str">
        <f t="shared" si="16"/>
        <v>Görtschitztal</v>
      </c>
      <c r="C521" t="s">
        <v>580</v>
      </c>
      <c r="D521">
        <v>202715</v>
      </c>
      <c r="E521" t="str">
        <f t="shared" si="17"/>
        <v>011 2715</v>
      </c>
    </row>
    <row r="522" spans="1:5" x14ac:dyDescent="0.25">
      <c r="A522" t="s">
        <v>14</v>
      </c>
      <c r="B522" t="str">
        <f t="shared" si="16"/>
        <v>Görtschitztal</v>
      </c>
      <c r="C522" t="s">
        <v>581</v>
      </c>
      <c r="D522">
        <v>200781</v>
      </c>
      <c r="E522" t="str">
        <f t="shared" si="17"/>
        <v>011 0781</v>
      </c>
    </row>
    <row r="523" spans="1:5" x14ac:dyDescent="0.25">
      <c r="A523" t="s">
        <v>14</v>
      </c>
      <c r="B523" t="str">
        <f t="shared" si="16"/>
        <v>Görtschitztal</v>
      </c>
      <c r="C523" t="s">
        <v>582</v>
      </c>
      <c r="D523">
        <v>200774</v>
      </c>
      <c r="E523" t="str">
        <f t="shared" si="17"/>
        <v>011 0774</v>
      </c>
    </row>
    <row r="524" spans="1:5" x14ac:dyDescent="0.25">
      <c r="A524" t="s">
        <v>14</v>
      </c>
      <c r="B524" t="str">
        <f t="shared" si="16"/>
        <v>Görtschitztal</v>
      </c>
      <c r="C524" t="s">
        <v>583</v>
      </c>
      <c r="D524">
        <v>205705</v>
      </c>
      <c r="E524" t="str">
        <f t="shared" si="17"/>
        <v>011 5705</v>
      </c>
    </row>
    <row r="525" spans="1:5" x14ac:dyDescent="0.25">
      <c r="A525" t="s">
        <v>14</v>
      </c>
      <c r="B525" t="str">
        <f t="shared" si="16"/>
        <v>Görtschitztal</v>
      </c>
      <c r="C525" t="s">
        <v>584</v>
      </c>
      <c r="D525">
        <v>200787</v>
      </c>
      <c r="E525" t="str">
        <f t="shared" si="17"/>
        <v>011 0787</v>
      </c>
    </row>
    <row r="526" spans="1:5" x14ac:dyDescent="0.25">
      <c r="A526" t="s">
        <v>14</v>
      </c>
      <c r="B526" t="str">
        <f t="shared" si="16"/>
        <v>Görtschitztal</v>
      </c>
      <c r="C526" t="s">
        <v>585</v>
      </c>
      <c r="D526">
        <v>200775</v>
      </c>
      <c r="E526" t="str">
        <f t="shared" si="17"/>
        <v>011 0775</v>
      </c>
    </row>
    <row r="527" spans="1:5" x14ac:dyDescent="0.25">
      <c r="A527" t="s">
        <v>14</v>
      </c>
      <c r="B527" t="str">
        <f t="shared" si="16"/>
        <v>Görtschitztal</v>
      </c>
      <c r="C527" t="s">
        <v>586</v>
      </c>
      <c r="D527">
        <v>200800</v>
      </c>
      <c r="E527" t="str">
        <f t="shared" si="17"/>
        <v>011 0800</v>
      </c>
    </row>
    <row r="528" spans="1:5" x14ac:dyDescent="0.25">
      <c r="A528" t="s">
        <v>14</v>
      </c>
      <c r="B528" t="str">
        <f t="shared" si="16"/>
        <v>Görtschitztal</v>
      </c>
      <c r="C528" t="s">
        <v>587</v>
      </c>
      <c r="D528">
        <v>200777</v>
      </c>
      <c r="E528" t="str">
        <f t="shared" si="17"/>
        <v>011 0777</v>
      </c>
    </row>
    <row r="529" spans="1:5" x14ac:dyDescent="0.25">
      <c r="A529" t="s">
        <v>14</v>
      </c>
      <c r="B529" t="str">
        <f t="shared" si="16"/>
        <v>Görtschitztal</v>
      </c>
      <c r="C529" t="s">
        <v>588</v>
      </c>
      <c r="D529">
        <v>200798</v>
      </c>
      <c r="E529" t="str">
        <f t="shared" si="17"/>
        <v>011 0798</v>
      </c>
    </row>
    <row r="530" spans="1:5" x14ac:dyDescent="0.25">
      <c r="A530" t="s">
        <v>14</v>
      </c>
      <c r="B530" t="str">
        <f t="shared" si="16"/>
        <v>Görtschitztal</v>
      </c>
      <c r="C530" t="s">
        <v>589</v>
      </c>
      <c r="D530">
        <v>200797</v>
      </c>
      <c r="E530" t="str">
        <f t="shared" si="17"/>
        <v>011 0797</v>
      </c>
    </row>
    <row r="531" spans="1:5" x14ac:dyDescent="0.25">
      <c r="A531" t="s">
        <v>14</v>
      </c>
      <c r="B531" t="str">
        <f t="shared" si="16"/>
        <v>Görtschitztal</v>
      </c>
      <c r="C531" t="s">
        <v>590</v>
      </c>
      <c r="D531">
        <v>200790</v>
      </c>
      <c r="E531" t="str">
        <f t="shared" si="17"/>
        <v>011 0790</v>
      </c>
    </row>
    <row r="532" spans="1:5" x14ac:dyDescent="0.25">
      <c r="A532" t="s">
        <v>14</v>
      </c>
      <c r="B532" t="str">
        <f t="shared" si="16"/>
        <v>Görtschitztal</v>
      </c>
      <c r="C532" t="s">
        <v>591</v>
      </c>
      <c r="D532">
        <v>200791</v>
      </c>
      <c r="E532" t="str">
        <f t="shared" si="17"/>
        <v>011 0791</v>
      </c>
    </row>
    <row r="533" spans="1:5" x14ac:dyDescent="0.25">
      <c r="A533" t="s">
        <v>14</v>
      </c>
      <c r="B533" t="str">
        <f t="shared" si="16"/>
        <v>Görtschitztal</v>
      </c>
      <c r="C533" t="s">
        <v>592</v>
      </c>
      <c r="D533">
        <v>200805</v>
      </c>
      <c r="E533" t="str">
        <f t="shared" si="17"/>
        <v>011 0805</v>
      </c>
    </row>
    <row r="534" spans="1:5" x14ac:dyDescent="0.25">
      <c r="A534" t="s">
        <v>15</v>
      </c>
      <c r="B534" t="str">
        <f t="shared" si="16"/>
        <v>BIG-KO Büro</v>
      </c>
      <c r="C534" t="s">
        <v>593</v>
      </c>
      <c r="D534">
        <v>206007</v>
      </c>
      <c r="E534" t="str">
        <f t="shared" si="17"/>
        <v>012 6007</v>
      </c>
    </row>
    <row r="535" spans="1:5" x14ac:dyDescent="0.25">
      <c r="A535" t="s">
        <v>15</v>
      </c>
      <c r="B535" t="str">
        <f t="shared" si="16"/>
        <v>BIG-KO Büro</v>
      </c>
      <c r="C535" t="s">
        <v>594</v>
      </c>
      <c r="D535">
        <v>205992</v>
      </c>
      <c r="E535" t="str">
        <f t="shared" si="17"/>
        <v>012 5992</v>
      </c>
    </row>
    <row r="536" spans="1:5" x14ac:dyDescent="0.25">
      <c r="A536" t="s">
        <v>15</v>
      </c>
      <c r="B536" t="str">
        <f t="shared" si="16"/>
        <v>BIG-KO Büro</v>
      </c>
      <c r="C536" t="s">
        <v>595</v>
      </c>
      <c r="D536">
        <v>205995</v>
      </c>
      <c r="E536" t="str">
        <f t="shared" si="17"/>
        <v>012 5995</v>
      </c>
    </row>
    <row r="537" spans="1:5" x14ac:dyDescent="0.25">
      <c r="A537" t="s">
        <v>15</v>
      </c>
      <c r="B537" t="str">
        <f t="shared" si="16"/>
        <v>BIG-KO Büro</v>
      </c>
      <c r="C537" t="s">
        <v>596</v>
      </c>
      <c r="D537">
        <v>205636</v>
      </c>
      <c r="E537" t="str">
        <f t="shared" si="17"/>
        <v>012 5636</v>
      </c>
    </row>
    <row r="538" spans="1:5" x14ac:dyDescent="0.25">
      <c r="A538" t="s">
        <v>15</v>
      </c>
      <c r="B538" t="str">
        <f t="shared" si="16"/>
        <v>BIG-KO Büro</v>
      </c>
      <c r="C538" t="s">
        <v>597</v>
      </c>
      <c r="D538">
        <v>206006</v>
      </c>
      <c r="E538" t="str">
        <f t="shared" si="17"/>
        <v>012 6006</v>
      </c>
    </row>
    <row r="539" spans="1:5" x14ac:dyDescent="0.25">
      <c r="A539" t="s">
        <v>15</v>
      </c>
      <c r="B539" t="str">
        <f t="shared" si="16"/>
        <v>BIG-KO Büro</v>
      </c>
      <c r="C539" t="s">
        <v>598</v>
      </c>
      <c r="D539">
        <v>206002</v>
      </c>
      <c r="E539" t="str">
        <f t="shared" si="17"/>
        <v>012 6002</v>
      </c>
    </row>
    <row r="540" spans="1:5" x14ac:dyDescent="0.25">
      <c r="A540" t="s">
        <v>15</v>
      </c>
      <c r="B540" t="str">
        <f t="shared" si="16"/>
        <v>BIG-KO Büro</v>
      </c>
      <c r="C540" t="s">
        <v>599</v>
      </c>
      <c r="D540">
        <v>205986</v>
      </c>
      <c r="E540" t="str">
        <f t="shared" si="17"/>
        <v>012 5986</v>
      </c>
    </row>
    <row r="541" spans="1:5" x14ac:dyDescent="0.25">
      <c r="A541" t="s">
        <v>15</v>
      </c>
      <c r="B541" t="str">
        <f t="shared" si="16"/>
        <v>BIG-KO Büro</v>
      </c>
      <c r="C541" t="s">
        <v>600</v>
      </c>
      <c r="D541">
        <v>202004</v>
      </c>
      <c r="E541" t="str">
        <f t="shared" si="17"/>
        <v>012 2004</v>
      </c>
    </row>
    <row r="542" spans="1:5" x14ac:dyDescent="0.25">
      <c r="A542" t="s">
        <v>15</v>
      </c>
      <c r="B542" t="str">
        <f t="shared" si="16"/>
        <v>BIG-KO Büro</v>
      </c>
      <c r="C542" t="s">
        <v>601</v>
      </c>
      <c r="D542">
        <v>205987</v>
      </c>
      <c r="E542" t="str">
        <f t="shared" si="17"/>
        <v>012 5987</v>
      </c>
    </row>
    <row r="543" spans="1:5" x14ac:dyDescent="0.25">
      <c r="A543" t="s">
        <v>15</v>
      </c>
      <c r="B543" t="str">
        <f t="shared" si="16"/>
        <v>BIG-KO Büro</v>
      </c>
      <c r="C543" t="s">
        <v>602</v>
      </c>
      <c r="D543">
        <v>203758</v>
      </c>
      <c r="E543" t="str">
        <f t="shared" si="17"/>
        <v>012 3758</v>
      </c>
    </row>
    <row r="544" spans="1:5" x14ac:dyDescent="0.25">
      <c r="A544" t="s">
        <v>16</v>
      </c>
      <c r="B544" t="str">
        <f t="shared" si="16"/>
        <v>Himmelberg</v>
      </c>
      <c r="C544" t="s">
        <v>603</v>
      </c>
      <c r="D544">
        <v>200285</v>
      </c>
      <c r="E544" t="str">
        <f t="shared" si="17"/>
        <v>013 0285</v>
      </c>
    </row>
    <row r="545" spans="1:5" x14ac:dyDescent="0.25">
      <c r="A545" t="s">
        <v>16</v>
      </c>
      <c r="B545" t="str">
        <f t="shared" si="16"/>
        <v>Himmelberg</v>
      </c>
      <c r="C545" t="s">
        <v>604</v>
      </c>
      <c r="D545">
        <v>200272</v>
      </c>
      <c r="E545" t="str">
        <f t="shared" si="17"/>
        <v>013 0272</v>
      </c>
    </row>
    <row r="546" spans="1:5" x14ac:dyDescent="0.25">
      <c r="A546" t="s">
        <v>16</v>
      </c>
      <c r="B546" t="str">
        <f t="shared" si="16"/>
        <v>Himmelberg</v>
      </c>
      <c r="C546" t="s">
        <v>605</v>
      </c>
      <c r="D546">
        <v>200292</v>
      </c>
      <c r="E546" t="str">
        <f t="shared" si="17"/>
        <v>013 0292</v>
      </c>
    </row>
    <row r="547" spans="1:5" x14ac:dyDescent="0.25">
      <c r="A547" t="s">
        <v>16</v>
      </c>
      <c r="B547" t="str">
        <f t="shared" si="16"/>
        <v>Himmelberg</v>
      </c>
      <c r="C547" t="s">
        <v>606</v>
      </c>
      <c r="D547">
        <v>200287</v>
      </c>
      <c r="E547" t="str">
        <f t="shared" si="17"/>
        <v>013 0287</v>
      </c>
    </row>
    <row r="548" spans="1:5" x14ac:dyDescent="0.25">
      <c r="A548" t="s">
        <v>16</v>
      </c>
      <c r="B548" t="str">
        <f t="shared" si="16"/>
        <v>Himmelberg</v>
      </c>
      <c r="C548" t="s">
        <v>607</v>
      </c>
      <c r="D548">
        <v>203116</v>
      </c>
      <c r="E548" t="str">
        <f t="shared" si="17"/>
        <v>013 3116</v>
      </c>
    </row>
    <row r="549" spans="1:5" x14ac:dyDescent="0.25">
      <c r="A549" t="s">
        <v>16</v>
      </c>
      <c r="B549" t="str">
        <f t="shared" si="16"/>
        <v>Himmelberg</v>
      </c>
      <c r="C549" t="s">
        <v>608</v>
      </c>
      <c r="D549">
        <v>200288</v>
      </c>
      <c r="E549" t="str">
        <f t="shared" si="17"/>
        <v>013 0288</v>
      </c>
    </row>
    <row r="550" spans="1:5" x14ac:dyDescent="0.25">
      <c r="A550" t="s">
        <v>16</v>
      </c>
      <c r="B550" t="str">
        <f t="shared" si="16"/>
        <v>Himmelberg</v>
      </c>
      <c r="C550" t="s">
        <v>609</v>
      </c>
      <c r="D550">
        <v>200283</v>
      </c>
      <c r="E550" t="str">
        <f t="shared" si="17"/>
        <v>013 0283</v>
      </c>
    </row>
    <row r="551" spans="1:5" x14ac:dyDescent="0.25">
      <c r="A551" t="s">
        <v>16</v>
      </c>
      <c r="B551" t="str">
        <f t="shared" si="16"/>
        <v>Himmelberg</v>
      </c>
      <c r="C551" t="s">
        <v>610</v>
      </c>
      <c r="D551">
        <v>200280</v>
      </c>
      <c r="E551" t="str">
        <f t="shared" si="17"/>
        <v>013 0280</v>
      </c>
    </row>
    <row r="552" spans="1:5" x14ac:dyDescent="0.25">
      <c r="A552" t="s">
        <v>16</v>
      </c>
      <c r="B552" t="str">
        <f t="shared" si="16"/>
        <v>Himmelberg</v>
      </c>
      <c r="C552" t="s">
        <v>611</v>
      </c>
      <c r="D552">
        <v>200275</v>
      </c>
      <c r="E552" t="str">
        <f t="shared" si="17"/>
        <v>013 0275</v>
      </c>
    </row>
    <row r="553" spans="1:5" x14ac:dyDescent="0.25">
      <c r="A553" t="s">
        <v>16</v>
      </c>
      <c r="B553" t="str">
        <f t="shared" si="16"/>
        <v>Himmelberg</v>
      </c>
      <c r="C553" t="s">
        <v>612</v>
      </c>
      <c r="D553">
        <v>200274</v>
      </c>
      <c r="E553" t="str">
        <f t="shared" si="17"/>
        <v>013 0274</v>
      </c>
    </row>
    <row r="554" spans="1:5" x14ac:dyDescent="0.25">
      <c r="A554" t="s">
        <v>16</v>
      </c>
      <c r="B554" t="str">
        <f t="shared" si="16"/>
        <v>Himmelberg</v>
      </c>
      <c r="C554" t="s">
        <v>613</v>
      </c>
      <c r="D554">
        <v>200279</v>
      </c>
      <c r="E554" t="str">
        <f t="shared" si="17"/>
        <v>013 0279</v>
      </c>
    </row>
    <row r="555" spans="1:5" x14ac:dyDescent="0.25">
      <c r="A555" t="s">
        <v>16</v>
      </c>
      <c r="B555" t="str">
        <f t="shared" si="16"/>
        <v>Himmelberg</v>
      </c>
      <c r="C555" t="s">
        <v>614</v>
      </c>
      <c r="D555">
        <v>200281</v>
      </c>
      <c r="E555" t="str">
        <f t="shared" si="17"/>
        <v>013 0281</v>
      </c>
    </row>
    <row r="556" spans="1:5" x14ac:dyDescent="0.25">
      <c r="A556" t="s">
        <v>16</v>
      </c>
      <c r="B556" t="str">
        <f t="shared" si="16"/>
        <v>Himmelberg</v>
      </c>
      <c r="C556" t="s">
        <v>615</v>
      </c>
      <c r="D556">
        <v>203453</v>
      </c>
      <c r="E556" t="str">
        <f t="shared" si="17"/>
        <v>013 3453</v>
      </c>
    </row>
    <row r="557" spans="1:5" x14ac:dyDescent="0.25">
      <c r="A557" t="s">
        <v>16</v>
      </c>
      <c r="B557" t="str">
        <f t="shared" si="16"/>
        <v>Himmelberg</v>
      </c>
      <c r="C557" t="s">
        <v>616</v>
      </c>
      <c r="D557">
        <v>200289</v>
      </c>
      <c r="E557" t="str">
        <f t="shared" si="17"/>
        <v>013 0289</v>
      </c>
    </row>
    <row r="558" spans="1:5" x14ac:dyDescent="0.25">
      <c r="A558" t="s">
        <v>16</v>
      </c>
      <c r="B558" t="str">
        <f t="shared" si="16"/>
        <v>Himmelberg</v>
      </c>
      <c r="C558" t="s">
        <v>617</v>
      </c>
      <c r="D558">
        <v>200293</v>
      </c>
      <c r="E558" t="str">
        <f t="shared" si="17"/>
        <v>013 0293</v>
      </c>
    </row>
    <row r="559" spans="1:5" x14ac:dyDescent="0.25">
      <c r="A559" t="s">
        <v>16</v>
      </c>
      <c r="B559" t="str">
        <f t="shared" si="16"/>
        <v>Himmelberg</v>
      </c>
      <c r="C559" t="s">
        <v>618</v>
      </c>
      <c r="D559">
        <v>200290</v>
      </c>
      <c r="E559" t="str">
        <f t="shared" si="17"/>
        <v>013 0290</v>
      </c>
    </row>
    <row r="560" spans="1:5" x14ac:dyDescent="0.25">
      <c r="A560" t="s">
        <v>16</v>
      </c>
      <c r="B560" t="str">
        <f t="shared" si="16"/>
        <v>Himmelberg</v>
      </c>
      <c r="C560" t="s">
        <v>619</v>
      </c>
      <c r="D560">
        <v>204093</v>
      </c>
      <c r="E560" t="str">
        <f t="shared" si="17"/>
        <v>013 4093</v>
      </c>
    </row>
    <row r="561" spans="1:5" x14ac:dyDescent="0.25">
      <c r="A561" t="s">
        <v>16</v>
      </c>
      <c r="B561" t="str">
        <f t="shared" si="16"/>
        <v>Himmelberg</v>
      </c>
      <c r="C561" t="s">
        <v>620</v>
      </c>
      <c r="D561">
        <v>204249</v>
      </c>
      <c r="E561" t="str">
        <f t="shared" si="17"/>
        <v>013 4249</v>
      </c>
    </row>
    <row r="562" spans="1:5" x14ac:dyDescent="0.25">
      <c r="A562" t="s">
        <v>17</v>
      </c>
      <c r="B562" t="str">
        <f t="shared" si="16"/>
        <v>Jauntal/Obernarr.</v>
      </c>
      <c r="C562" t="s">
        <v>621</v>
      </c>
      <c r="D562">
        <v>200297</v>
      </c>
      <c r="E562" t="str">
        <f t="shared" si="17"/>
        <v>014 0297</v>
      </c>
    </row>
    <row r="563" spans="1:5" x14ac:dyDescent="0.25">
      <c r="A563" t="s">
        <v>17</v>
      </c>
      <c r="B563" t="str">
        <f t="shared" si="16"/>
        <v>Jauntal/Obernarr.</v>
      </c>
      <c r="C563" t="s">
        <v>622</v>
      </c>
      <c r="D563">
        <v>200294</v>
      </c>
      <c r="E563" t="str">
        <f t="shared" si="17"/>
        <v>014 0294</v>
      </c>
    </row>
    <row r="564" spans="1:5" x14ac:dyDescent="0.25">
      <c r="A564" t="s">
        <v>18</v>
      </c>
      <c r="B564" t="str">
        <f t="shared" si="16"/>
        <v>Kirchbach</v>
      </c>
      <c r="C564" t="s">
        <v>623</v>
      </c>
      <c r="D564">
        <v>200332</v>
      </c>
      <c r="E564" t="str">
        <f t="shared" si="17"/>
        <v>015 0332</v>
      </c>
    </row>
    <row r="565" spans="1:5" x14ac:dyDescent="0.25">
      <c r="A565" t="s">
        <v>18</v>
      </c>
      <c r="B565" t="str">
        <f t="shared" si="16"/>
        <v>Kirchbach</v>
      </c>
      <c r="C565" t="s">
        <v>624</v>
      </c>
      <c r="D565">
        <v>200324</v>
      </c>
      <c r="E565" t="str">
        <f t="shared" si="17"/>
        <v>015 0324</v>
      </c>
    </row>
    <row r="566" spans="1:5" x14ac:dyDescent="0.25">
      <c r="A566" t="s">
        <v>18</v>
      </c>
      <c r="B566" t="str">
        <f t="shared" si="16"/>
        <v>Kirchbach</v>
      </c>
      <c r="C566" t="s">
        <v>625</v>
      </c>
      <c r="D566">
        <v>200311</v>
      </c>
      <c r="E566" t="str">
        <f t="shared" si="17"/>
        <v>015 0311</v>
      </c>
    </row>
    <row r="567" spans="1:5" x14ac:dyDescent="0.25">
      <c r="A567" t="s">
        <v>18</v>
      </c>
      <c r="B567" t="str">
        <f t="shared" si="16"/>
        <v>Kirchbach</v>
      </c>
      <c r="C567" t="s">
        <v>626</v>
      </c>
      <c r="D567">
        <v>200303</v>
      </c>
      <c r="E567" t="str">
        <f t="shared" si="17"/>
        <v>015 0303</v>
      </c>
    </row>
    <row r="568" spans="1:5" x14ac:dyDescent="0.25">
      <c r="A568" t="s">
        <v>18</v>
      </c>
      <c r="B568" t="str">
        <f t="shared" si="16"/>
        <v>Kirchbach</v>
      </c>
      <c r="C568" t="s">
        <v>627</v>
      </c>
      <c r="D568">
        <v>201795</v>
      </c>
      <c r="E568" t="str">
        <f t="shared" si="17"/>
        <v>015 1795</v>
      </c>
    </row>
    <row r="569" spans="1:5" x14ac:dyDescent="0.25">
      <c r="A569" t="s">
        <v>18</v>
      </c>
      <c r="B569" t="str">
        <f t="shared" si="16"/>
        <v>Kirchbach</v>
      </c>
      <c r="C569" t="s">
        <v>628</v>
      </c>
      <c r="D569">
        <v>200309</v>
      </c>
      <c r="E569" t="str">
        <f t="shared" si="17"/>
        <v>015 0309</v>
      </c>
    </row>
    <row r="570" spans="1:5" x14ac:dyDescent="0.25">
      <c r="A570" t="s">
        <v>18</v>
      </c>
      <c r="B570" t="str">
        <f t="shared" si="16"/>
        <v>Kirchbach</v>
      </c>
      <c r="C570" t="s">
        <v>629</v>
      </c>
      <c r="D570">
        <v>205657</v>
      </c>
      <c r="E570" t="str">
        <f t="shared" si="17"/>
        <v>015 5657</v>
      </c>
    </row>
    <row r="571" spans="1:5" x14ac:dyDescent="0.25">
      <c r="A571" t="s">
        <v>18</v>
      </c>
      <c r="B571" t="str">
        <f t="shared" si="16"/>
        <v>Kirchbach</v>
      </c>
      <c r="C571" t="s">
        <v>630</v>
      </c>
      <c r="D571">
        <v>200316</v>
      </c>
      <c r="E571" t="str">
        <f t="shared" si="17"/>
        <v>015 0316</v>
      </c>
    </row>
    <row r="572" spans="1:5" x14ac:dyDescent="0.25">
      <c r="A572" t="s">
        <v>18</v>
      </c>
      <c r="B572" t="str">
        <f t="shared" si="16"/>
        <v>Kirchbach</v>
      </c>
      <c r="C572" t="s">
        <v>631</v>
      </c>
      <c r="D572">
        <v>200305</v>
      </c>
      <c r="E572" t="str">
        <f t="shared" si="17"/>
        <v>015 0305</v>
      </c>
    </row>
    <row r="573" spans="1:5" x14ac:dyDescent="0.25">
      <c r="A573" t="s">
        <v>18</v>
      </c>
      <c r="B573" t="str">
        <f t="shared" si="16"/>
        <v>Kirchbach</v>
      </c>
      <c r="C573" t="s">
        <v>632</v>
      </c>
      <c r="D573">
        <v>200321</v>
      </c>
      <c r="E573" t="str">
        <f t="shared" si="17"/>
        <v>015 0321</v>
      </c>
    </row>
    <row r="574" spans="1:5" x14ac:dyDescent="0.25">
      <c r="A574" t="s">
        <v>18</v>
      </c>
      <c r="B574" t="str">
        <f t="shared" si="16"/>
        <v>Kirchbach</v>
      </c>
      <c r="C574" t="s">
        <v>633</v>
      </c>
      <c r="D574">
        <v>205001</v>
      </c>
      <c r="E574" t="str">
        <f t="shared" si="17"/>
        <v>015 5001</v>
      </c>
    </row>
    <row r="575" spans="1:5" x14ac:dyDescent="0.25">
      <c r="A575" t="s">
        <v>18</v>
      </c>
      <c r="B575" t="str">
        <f t="shared" si="16"/>
        <v>Kirchbach</v>
      </c>
      <c r="C575" t="s">
        <v>634</v>
      </c>
      <c r="D575">
        <v>200313</v>
      </c>
      <c r="E575" t="str">
        <f t="shared" si="17"/>
        <v>015 0313</v>
      </c>
    </row>
    <row r="576" spans="1:5" x14ac:dyDescent="0.25">
      <c r="A576" t="s">
        <v>18</v>
      </c>
      <c r="B576" t="str">
        <f t="shared" si="16"/>
        <v>Kirchbach</v>
      </c>
      <c r="C576" t="s">
        <v>635</v>
      </c>
      <c r="D576">
        <v>200320</v>
      </c>
      <c r="E576" t="str">
        <f t="shared" si="17"/>
        <v>015 0320</v>
      </c>
    </row>
    <row r="577" spans="1:5" x14ac:dyDescent="0.25">
      <c r="A577" t="s">
        <v>18</v>
      </c>
      <c r="B577" t="str">
        <f t="shared" si="16"/>
        <v>Kirchbach</v>
      </c>
      <c r="C577" t="s">
        <v>636</v>
      </c>
      <c r="D577">
        <v>203098</v>
      </c>
      <c r="E577" t="str">
        <f t="shared" si="17"/>
        <v>015 3098</v>
      </c>
    </row>
    <row r="578" spans="1:5" x14ac:dyDescent="0.25">
      <c r="A578" t="s">
        <v>18</v>
      </c>
      <c r="B578" t="str">
        <f t="shared" si="16"/>
        <v>Kirchbach</v>
      </c>
      <c r="C578" t="s">
        <v>637</v>
      </c>
      <c r="D578">
        <v>200329</v>
      </c>
      <c r="E578" t="str">
        <f t="shared" si="17"/>
        <v>015 0329</v>
      </c>
    </row>
    <row r="579" spans="1:5" x14ac:dyDescent="0.25">
      <c r="A579" t="s">
        <v>18</v>
      </c>
      <c r="B579" t="str">
        <f t="shared" ref="B579:B642" si="18">MID(A579,5,50)</f>
        <v>Kirchbach</v>
      </c>
      <c r="C579" t="s">
        <v>638</v>
      </c>
      <c r="D579">
        <v>200344</v>
      </c>
      <c r="E579" t="str">
        <f t="shared" ref="E579:E642" si="19">LEFT(A579,3)&amp;" "&amp;RIGHT(D579,4)</f>
        <v>015 0344</v>
      </c>
    </row>
    <row r="580" spans="1:5" x14ac:dyDescent="0.25">
      <c r="A580" t="s">
        <v>18</v>
      </c>
      <c r="B580" t="str">
        <f t="shared" si="18"/>
        <v>Kirchbach</v>
      </c>
      <c r="C580" t="s">
        <v>639</v>
      </c>
      <c r="D580">
        <v>200312</v>
      </c>
      <c r="E580" t="str">
        <f t="shared" si="19"/>
        <v>015 0312</v>
      </c>
    </row>
    <row r="581" spans="1:5" x14ac:dyDescent="0.25">
      <c r="A581" t="s">
        <v>18</v>
      </c>
      <c r="B581" t="str">
        <f t="shared" si="18"/>
        <v>Kirchbach</v>
      </c>
      <c r="C581" t="s">
        <v>640</v>
      </c>
      <c r="D581">
        <v>200333</v>
      </c>
      <c r="E581" t="str">
        <f t="shared" si="19"/>
        <v>015 0333</v>
      </c>
    </row>
    <row r="582" spans="1:5" x14ac:dyDescent="0.25">
      <c r="A582" t="s">
        <v>18</v>
      </c>
      <c r="B582" t="str">
        <f t="shared" si="18"/>
        <v>Kirchbach</v>
      </c>
      <c r="C582" t="s">
        <v>641</v>
      </c>
      <c r="D582">
        <v>200323</v>
      </c>
      <c r="E582" t="str">
        <f t="shared" si="19"/>
        <v>015 0323</v>
      </c>
    </row>
    <row r="583" spans="1:5" x14ac:dyDescent="0.25">
      <c r="A583" t="s">
        <v>18</v>
      </c>
      <c r="B583" t="str">
        <f t="shared" si="18"/>
        <v>Kirchbach</v>
      </c>
      <c r="C583" t="s">
        <v>642</v>
      </c>
      <c r="D583">
        <v>202735</v>
      </c>
      <c r="E583" t="str">
        <f t="shared" si="19"/>
        <v>015 2735</v>
      </c>
    </row>
    <row r="584" spans="1:5" x14ac:dyDescent="0.25">
      <c r="A584" t="s">
        <v>18</v>
      </c>
      <c r="B584" t="str">
        <f t="shared" si="18"/>
        <v>Kirchbach</v>
      </c>
      <c r="C584" t="s">
        <v>643</v>
      </c>
      <c r="D584">
        <v>201109</v>
      </c>
      <c r="E584" t="str">
        <f t="shared" si="19"/>
        <v>015 1109</v>
      </c>
    </row>
    <row r="585" spans="1:5" x14ac:dyDescent="0.25">
      <c r="A585" t="s">
        <v>18</v>
      </c>
      <c r="B585" t="str">
        <f t="shared" si="18"/>
        <v>Kirchbach</v>
      </c>
      <c r="C585" t="s">
        <v>644</v>
      </c>
      <c r="D585">
        <v>200304</v>
      </c>
      <c r="E585" t="str">
        <f t="shared" si="19"/>
        <v>015 0304</v>
      </c>
    </row>
    <row r="586" spans="1:5" x14ac:dyDescent="0.25">
      <c r="A586" t="s">
        <v>18</v>
      </c>
      <c r="B586" t="str">
        <f t="shared" si="18"/>
        <v>Kirchbach</v>
      </c>
      <c r="C586" t="s">
        <v>645</v>
      </c>
      <c r="D586">
        <v>204022</v>
      </c>
      <c r="E586" t="str">
        <f t="shared" si="19"/>
        <v>015 4022</v>
      </c>
    </row>
    <row r="587" spans="1:5" x14ac:dyDescent="0.25">
      <c r="A587" t="s">
        <v>18</v>
      </c>
      <c r="B587" t="str">
        <f t="shared" si="18"/>
        <v>Kirchbach</v>
      </c>
      <c r="C587" t="s">
        <v>646</v>
      </c>
      <c r="D587">
        <v>204008</v>
      </c>
      <c r="E587" t="str">
        <f t="shared" si="19"/>
        <v>015 4008</v>
      </c>
    </row>
    <row r="588" spans="1:5" x14ac:dyDescent="0.25">
      <c r="A588" t="s">
        <v>18</v>
      </c>
      <c r="B588" t="str">
        <f t="shared" si="18"/>
        <v>Kirchbach</v>
      </c>
      <c r="C588" t="s">
        <v>647</v>
      </c>
      <c r="D588">
        <v>203925</v>
      </c>
      <c r="E588" t="str">
        <f t="shared" si="19"/>
        <v>015 3925</v>
      </c>
    </row>
    <row r="589" spans="1:5" x14ac:dyDescent="0.25">
      <c r="A589" t="s">
        <v>18</v>
      </c>
      <c r="B589" t="str">
        <f t="shared" si="18"/>
        <v>Kirchbach</v>
      </c>
      <c r="C589" t="s">
        <v>648</v>
      </c>
      <c r="D589">
        <v>200298</v>
      </c>
      <c r="E589" t="str">
        <f t="shared" si="19"/>
        <v>015 0298</v>
      </c>
    </row>
    <row r="590" spans="1:5" x14ac:dyDescent="0.25">
      <c r="A590" t="s">
        <v>18</v>
      </c>
      <c r="B590" t="str">
        <f t="shared" si="18"/>
        <v>Kirchbach</v>
      </c>
      <c r="C590" t="s">
        <v>649</v>
      </c>
      <c r="D590">
        <v>200301</v>
      </c>
      <c r="E590" t="str">
        <f t="shared" si="19"/>
        <v>015 0301</v>
      </c>
    </row>
    <row r="591" spans="1:5" x14ac:dyDescent="0.25">
      <c r="A591" t="s">
        <v>18</v>
      </c>
      <c r="B591" t="str">
        <f t="shared" si="18"/>
        <v>Kirchbach</v>
      </c>
      <c r="C591" t="s">
        <v>650</v>
      </c>
      <c r="D591">
        <v>200338</v>
      </c>
      <c r="E591" t="str">
        <f t="shared" si="19"/>
        <v>015 0338</v>
      </c>
    </row>
    <row r="592" spans="1:5" x14ac:dyDescent="0.25">
      <c r="A592" t="s">
        <v>18</v>
      </c>
      <c r="B592" t="str">
        <f t="shared" si="18"/>
        <v>Kirchbach</v>
      </c>
      <c r="C592" t="s">
        <v>651</v>
      </c>
      <c r="D592">
        <v>200330</v>
      </c>
      <c r="E592" t="str">
        <f t="shared" si="19"/>
        <v>015 0330</v>
      </c>
    </row>
    <row r="593" spans="1:5" x14ac:dyDescent="0.25">
      <c r="A593" t="s">
        <v>18</v>
      </c>
      <c r="B593" t="str">
        <f t="shared" si="18"/>
        <v>Kirchbach</v>
      </c>
      <c r="C593" t="s">
        <v>652</v>
      </c>
      <c r="D593">
        <v>200318</v>
      </c>
      <c r="E593" t="str">
        <f t="shared" si="19"/>
        <v>015 0318</v>
      </c>
    </row>
    <row r="594" spans="1:5" x14ac:dyDescent="0.25">
      <c r="A594" t="s">
        <v>18</v>
      </c>
      <c r="B594" t="str">
        <f t="shared" si="18"/>
        <v>Kirchbach</v>
      </c>
      <c r="C594" t="s">
        <v>653</v>
      </c>
      <c r="D594">
        <v>200337</v>
      </c>
      <c r="E594" t="str">
        <f t="shared" si="19"/>
        <v>015 0337</v>
      </c>
    </row>
    <row r="595" spans="1:5" x14ac:dyDescent="0.25">
      <c r="A595" t="s">
        <v>18</v>
      </c>
      <c r="B595" t="str">
        <f t="shared" si="18"/>
        <v>Kirchbach</v>
      </c>
      <c r="C595" t="s">
        <v>654</v>
      </c>
      <c r="D595">
        <v>200322</v>
      </c>
      <c r="E595" t="str">
        <f t="shared" si="19"/>
        <v>015 0322</v>
      </c>
    </row>
    <row r="596" spans="1:5" x14ac:dyDescent="0.25">
      <c r="A596" t="s">
        <v>18</v>
      </c>
      <c r="B596" t="str">
        <f t="shared" si="18"/>
        <v>Kirchbach</v>
      </c>
      <c r="C596" t="s">
        <v>655</v>
      </c>
      <c r="D596">
        <v>200299</v>
      </c>
      <c r="E596" t="str">
        <f t="shared" si="19"/>
        <v>015 0299</v>
      </c>
    </row>
    <row r="597" spans="1:5" x14ac:dyDescent="0.25">
      <c r="A597" t="s">
        <v>18</v>
      </c>
      <c r="B597" t="str">
        <f t="shared" si="18"/>
        <v>Kirchbach</v>
      </c>
      <c r="C597" t="s">
        <v>656</v>
      </c>
      <c r="D597">
        <v>203656</v>
      </c>
      <c r="E597" t="str">
        <f t="shared" si="19"/>
        <v>015 3656</v>
      </c>
    </row>
    <row r="598" spans="1:5" x14ac:dyDescent="0.25">
      <c r="A598" t="s">
        <v>18</v>
      </c>
      <c r="B598" t="str">
        <f t="shared" si="18"/>
        <v>Kirchbach</v>
      </c>
      <c r="C598" t="s">
        <v>657</v>
      </c>
      <c r="D598">
        <v>200824</v>
      </c>
      <c r="E598" t="str">
        <f t="shared" si="19"/>
        <v>015 0824</v>
      </c>
    </row>
    <row r="599" spans="1:5" x14ac:dyDescent="0.25">
      <c r="A599" t="s">
        <v>18</v>
      </c>
      <c r="B599" t="str">
        <f t="shared" si="18"/>
        <v>Kirchbach</v>
      </c>
      <c r="C599" t="s">
        <v>658</v>
      </c>
      <c r="D599">
        <v>200343</v>
      </c>
      <c r="E599" t="str">
        <f t="shared" si="19"/>
        <v>015 0343</v>
      </c>
    </row>
    <row r="600" spans="1:5" x14ac:dyDescent="0.25">
      <c r="A600" t="s">
        <v>18</v>
      </c>
      <c r="B600" t="str">
        <f t="shared" si="18"/>
        <v>Kirchbach</v>
      </c>
      <c r="C600" t="s">
        <v>659</v>
      </c>
      <c r="D600">
        <v>203380</v>
      </c>
      <c r="E600" t="str">
        <f t="shared" si="19"/>
        <v>015 3380</v>
      </c>
    </row>
    <row r="601" spans="1:5" x14ac:dyDescent="0.25">
      <c r="A601" t="s">
        <v>18</v>
      </c>
      <c r="B601" t="str">
        <f t="shared" si="18"/>
        <v>Kirchbach</v>
      </c>
      <c r="C601" t="s">
        <v>660</v>
      </c>
      <c r="D601">
        <v>203181</v>
      </c>
      <c r="E601" t="str">
        <f t="shared" si="19"/>
        <v>015 3181</v>
      </c>
    </row>
    <row r="602" spans="1:5" x14ac:dyDescent="0.25">
      <c r="A602" t="s">
        <v>19</v>
      </c>
      <c r="B602" t="str">
        <f t="shared" si="18"/>
        <v>Diex</v>
      </c>
      <c r="C602" t="s">
        <v>661</v>
      </c>
      <c r="D602">
        <v>201951</v>
      </c>
      <c r="E602" t="str">
        <f t="shared" si="19"/>
        <v>016 1951</v>
      </c>
    </row>
    <row r="603" spans="1:5" x14ac:dyDescent="0.25">
      <c r="A603" t="s">
        <v>19</v>
      </c>
      <c r="B603" t="str">
        <f t="shared" si="18"/>
        <v>Diex</v>
      </c>
      <c r="C603" t="s">
        <v>662</v>
      </c>
      <c r="D603">
        <v>201806</v>
      </c>
      <c r="E603" t="str">
        <f t="shared" si="19"/>
        <v>016 1806</v>
      </c>
    </row>
    <row r="604" spans="1:5" x14ac:dyDescent="0.25">
      <c r="A604" t="s">
        <v>19</v>
      </c>
      <c r="B604" t="str">
        <f t="shared" si="18"/>
        <v>Diex</v>
      </c>
      <c r="C604" t="s">
        <v>663</v>
      </c>
      <c r="D604">
        <v>201930</v>
      </c>
      <c r="E604" t="str">
        <f t="shared" si="19"/>
        <v>016 1930</v>
      </c>
    </row>
    <row r="605" spans="1:5" x14ac:dyDescent="0.25">
      <c r="A605" t="s">
        <v>19</v>
      </c>
      <c r="B605" t="str">
        <f t="shared" si="18"/>
        <v>Diex</v>
      </c>
      <c r="C605" t="s">
        <v>664</v>
      </c>
      <c r="D605">
        <v>202857</v>
      </c>
      <c r="E605" t="str">
        <f t="shared" si="19"/>
        <v>016 2857</v>
      </c>
    </row>
    <row r="606" spans="1:5" x14ac:dyDescent="0.25">
      <c r="A606" t="s">
        <v>19</v>
      </c>
      <c r="B606" t="str">
        <f t="shared" si="18"/>
        <v>Diex</v>
      </c>
      <c r="C606" t="s">
        <v>665</v>
      </c>
      <c r="D606">
        <v>201911</v>
      </c>
      <c r="E606" t="str">
        <f t="shared" si="19"/>
        <v>016 1911</v>
      </c>
    </row>
    <row r="607" spans="1:5" x14ac:dyDescent="0.25">
      <c r="A607" t="s">
        <v>19</v>
      </c>
      <c r="B607" t="str">
        <f t="shared" si="18"/>
        <v>Diex</v>
      </c>
      <c r="C607" t="s">
        <v>666</v>
      </c>
      <c r="D607">
        <v>201933</v>
      </c>
      <c r="E607" t="str">
        <f t="shared" si="19"/>
        <v>016 1933</v>
      </c>
    </row>
    <row r="608" spans="1:5" x14ac:dyDescent="0.25">
      <c r="A608" t="s">
        <v>19</v>
      </c>
      <c r="B608" t="str">
        <f t="shared" si="18"/>
        <v>Diex</v>
      </c>
      <c r="C608" t="s">
        <v>667</v>
      </c>
      <c r="D608">
        <v>201386</v>
      </c>
      <c r="E608" t="str">
        <f t="shared" si="19"/>
        <v>016 1386</v>
      </c>
    </row>
    <row r="609" spans="1:5" x14ac:dyDescent="0.25">
      <c r="A609" t="s">
        <v>19</v>
      </c>
      <c r="B609" t="str">
        <f t="shared" si="18"/>
        <v>Diex</v>
      </c>
      <c r="C609" t="s">
        <v>668</v>
      </c>
      <c r="D609">
        <v>201925</v>
      </c>
      <c r="E609" t="str">
        <f t="shared" si="19"/>
        <v>016 1925</v>
      </c>
    </row>
    <row r="610" spans="1:5" x14ac:dyDescent="0.25">
      <c r="A610" t="s">
        <v>19</v>
      </c>
      <c r="B610" t="str">
        <f t="shared" si="18"/>
        <v>Diex</v>
      </c>
      <c r="C610" t="s">
        <v>669</v>
      </c>
      <c r="D610">
        <v>203460</v>
      </c>
      <c r="E610" t="str">
        <f t="shared" si="19"/>
        <v>016 3460</v>
      </c>
    </row>
    <row r="611" spans="1:5" x14ac:dyDescent="0.25">
      <c r="A611" t="s">
        <v>19</v>
      </c>
      <c r="B611" t="str">
        <f t="shared" si="18"/>
        <v>Diex</v>
      </c>
      <c r="C611" t="s">
        <v>670</v>
      </c>
      <c r="D611">
        <v>201977</v>
      </c>
      <c r="E611" t="str">
        <f t="shared" si="19"/>
        <v>016 1977</v>
      </c>
    </row>
    <row r="612" spans="1:5" x14ac:dyDescent="0.25">
      <c r="A612" t="s">
        <v>19</v>
      </c>
      <c r="B612" t="str">
        <f t="shared" si="18"/>
        <v>Diex</v>
      </c>
      <c r="C612" t="s">
        <v>671</v>
      </c>
      <c r="D612">
        <v>202845</v>
      </c>
      <c r="E612" t="str">
        <f t="shared" si="19"/>
        <v>016 2845</v>
      </c>
    </row>
    <row r="613" spans="1:5" x14ac:dyDescent="0.25">
      <c r="A613" t="s">
        <v>19</v>
      </c>
      <c r="B613" t="str">
        <f t="shared" si="18"/>
        <v>Diex</v>
      </c>
      <c r="C613" t="s">
        <v>672</v>
      </c>
      <c r="D613">
        <v>201938</v>
      </c>
      <c r="E613" t="str">
        <f t="shared" si="19"/>
        <v>016 1938</v>
      </c>
    </row>
    <row r="614" spans="1:5" x14ac:dyDescent="0.25">
      <c r="A614" t="s">
        <v>19</v>
      </c>
      <c r="B614" t="str">
        <f t="shared" si="18"/>
        <v>Diex</v>
      </c>
      <c r="C614" t="s">
        <v>673</v>
      </c>
      <c r="D614">
        <v>201375</v>
      </c>
      <c r="E614" t="str">
        <f t="shared" si="19"/>
        <v>016 1375</v>
      </c>
    </row>
    <row r="615" spans="1:5" x14ac:dyDescent="0.25">
      <c r="A615" t="s">
        <v>19</v>
      </c>
      <c r="B615" t="str">
        <f t="shared" si="18"/>
        <v>Diex</v>
      </c>
      <c r="C615" t="s">
        <v>674</v>
      </c>
      <c r="D615">
        <v>200780</v>
      </c>
      <c r="E615" t="str">
        <f t="shared" si="19"/>
        <v>016 0780</v>
      </c>
    </row>
    <row r="616" spans="1:5" x14ac:dyDescent="0.25">
      <c r="A616" t="s">
        <v>19</v>
      </c>
      <c r="B616" t="str">
        <f t="shared" si="18"/>
        <v>Diex</v>
      </c>
      <c r="C616" t="s">
        <v>675</v>
      </c>
      <c r="D616">
        <v>205844</v>
      </c>
      <c r="E616" t="str">
        <f t="shared" si="19"/>
        <v>016 5844</v>
      </c>
    </row>
    <row r="617" spans="1:5" x14ac:dyDescent="0.25">
      <c r="A617" t="s">
        <v>19</v>
      </c>
      <c r="B617" t="str">
        <f t="shared" si="18"/>
        <v>Diex</v>
      </c>
      <c r="C617" t="s">
        <v>676</v>
      </c>
      <c r="D617">
        <v>201957</v>
      </c>
      <c r="E617" t="str">
        <f t="shared" si="19"/>
        <v>016 1957</v>
      </c>
    </row>
    <row r="618" spans="1:5" x14ac:dyDescent="0.25">
      <c r="A618" t="s">
        <v>19</v>
      </c>
      <c r="B618" t="str">
        <f t="shared" si="18"/>
        <v>Diex</v>
      </c>
      <c r="C618" t="s">
        <v>677</v>
      </c>
      <c r="D618">
        <v>201387</v>
      </c>
      <c r="E618" t="str">
        <f t="shared" si="19"/>
        <v>016 1387</v>
      </c>
    </row>
    <row r="619" spans="1:5" x14ac:dyDescent="0.25">
      <c r="A619" t="s">
        <v>19</v>
      </c>
      <c r="B619" t="str">
        <f t="shared" si="18"/>
        <v>Diex</v>
      </c>
      <c r="C619" t="s">
        <v>678</v>
      </c>
      <c r="D619">
        <v>201928</v>
      </c>
      <c r="E619" t="str">
        <f t="shared" si="19"/>
        <v>016 1928</v>
      </c>
    </row>
    <row r="620" spans="1:5" x14ac:dyDescent="0.25">
      <c r="A620" t="s">
        <v>19</v>
      </c>
      <c r="B620" t="str">
        <f t="shared" si="18"/>
        <v>Diex</v>
      </c>
      <c r="C620" t="s">
        <v>679</v>
      </c>
      <c r="D620">
        <v>202825</v>
      </c>
      <c r="E620" t="str">
        <f t="shared" si="19"/>
        <v>016 2825</v>
      </c>
    </row>
    <row r="621" spans="1:5" x14ac:dyDescent="0.25">
      <c r="A621" t="s">
        <v>19</v>
      </c>
      <c r="B621" t="str">
        <f t="shared" si="18"/>
        <v>Diex</v>
      </c>
      <c r="C621" t="s">
        <v>680</v>
      </c>
      <c r="D621">
        <v>201971</v>
      </c>
      <c r="E621" t="str">
        <f t="shared" si="19"/>
        <v>016 1971</v>
      </c>
    </row>
    <row r="622" spans="1:5" x14ac:dyDescent="0.25">
      <c r="A622" t="s">
        <v>19</v>
      </c>
      <c r="B622" t="str">
        <f t="shared" si="18"/>
        <v>Diex</v>
      </c>
      <c r="C622" t="s">
        <v>681</v>
      </c>
      <c r="D622">
        <v>202889</v>
      </c>
      <c r="E622" t="str">
        <f t="shared" si="19"/>
        <v>016 2889</v>
      </c>
    </row>
    <row r="623" spans="1:5" x14ac:dyDescent="0.25">
      <c r="A623" t="s">
        <v>19</v>
      </c>
      <c r="B623" t="str">
        <f t="shared" si="18"/>
        <v>Diex</v>
      </c>
      <c r="C623" t="s">
        <v>682</v>
      </c>
      <c r="D623">
        <v>201964</v>
      </c>
      <c r="E623" t="str">
        <f t="shared" si="19"/>
        <v>016 1964</v>
      </c>
    </row>
    <row r="624" spans="1:5" x14ac:dyDescent="0.25">
      <c r="A624" t="s">
        <v>19</v>
      </c>
      <c r="B624" t="str">
        <f t="shared" si="18"/>
        <v>Diex</v>
      </c>
      <c r="C624" t="s">
        <v>683</v>
      </c>
      <c r="D624">
        <v>200801</v>
      </c>
      <c r="E624" t="str">
        <f t="shared" si="19"/>
        <v>016 0801</v>
      </c>
    </row>
    <row r="625" spans="1:5" x14ac:dyDescent="0.25">
      <c r="A625" t="s">
        <v>19</v>
      </c>
      <c r="B625" t="str">
        <f t="shared" si="18"/>
        <v>Diex</v>
      </c>
      <c r="C625" t="s">
        <v>684</v>
      </c>
      <c r="D625">
        <v>200783</v>
      </c>
      <c r="E625" t="str">
        <f t="shared" si="19"/>
        <v>016 0783</v>
      </c>
    </row>
    <row r="626" spans="1:5" x14ac:dyDescent="0.25">
      <c r="A626" t="s">
        <v>19</v>
      </c>
      <c r="B626" t="str">
        <f t="shared" si="18"/>
        <v>Diex</v>
      </c>
      <c r="C626" t="s">
        <v>685</v>
      </c>
      <c r="D626">
        <v>201932</v>
      </c>
      <c r="E626" t="str">
        <f t="shared" si="19"/>
        <v>016 1932</v>
      </c>
    </row>
    <row r="627" spans="1:5" x14ac:dyDescent="0.25">
      <c r="A627" t="s">
        <v>19</v>
      </c>
      <c r="B627" t="str">
        <f t="shared" si="18"/>
        <v>Diex</v>
      </c>
      <c r="C627" t="s">
        <v>686</v>
      </c>
      <c r="D627">
        <v>201952</v>
      </c>
      <c r="E627" t="str">
        <f t="shared" si="19"/>
        <v>016 1952</v>
      </c>
    </row>
    <row r="628" spans="1:5" x14ac:dyDescent="0.25">
      <c r="A628" t="s">
        <v>19</v>
      </c>
      <c r="B628" t="str">
        <f t="shared" si="18"/>
        <v>Diex</v>
      </c>
      <c r="C628" t="s">
        <v>687</v>
      </c>
      <c r="D628">
        <v>201981</v>
      </c>
      <c r="E628" t="str">
        <f t="shared" si="19"/>
        <v>016 1981</v>
      </c>
    </row>
    <row r="629" spans="1:5" x14ac:dyDescent="0.25">
      <c r="A629" t="s">
        <v>19</v>
      </c>
      <c r="B629" t="str">
        <f t="shared" si="18"/>
        <v>Diex</v>
      </c>
      <c r="C629" t="s">
        <v>688</v>
      </c>
      <c r="D629">
        <v>201929</v>
      </c>
      <c r="E629" t="str">
        <f t="shared" si="19"/>
        <v>016 1929</v>
      </c>
    </row>
    <row r="630" spans="1:5" x14ac:dyDescent="0.25">
      <c r="A630" t="s">
        <v>19</v>
      </c>
      <c r="B630" t="str">
        <f t="shared" si="18"/>
        <v>Diex</v>
      </c>
      <c r="C630" t="s">
        <v>689</v>
      </c>
      <c r="D630">
        <v>201829</v>
      </c>
      <c r="E630" t="str">
        <f t="shared" si="19"/>
        <v>016 1829</v>
      </c>
    </row>
    <row r="631" spans="1:5" x14ac:dyDescent="0.25">
      <c r="A631" t="s">
        <v>19</v>
      </c>
      <c r="B631" t="str">
        <f t="shared" si="18"/>
        <v>Diex</v>
      </c>
      <c r="C631" t="s">
        <v>690</v>
      </c>
      <c r="D631">
        <v>202620</v>
      </c>
      <c r="E631" t="str">
        <f t="shared" si="19"/>
        <v>016 2620</v>
      </c>
    </row>
    <row r="632" spans="1:5" x14ac:dyDescent="0.25">
      <c r="A632" t="s">
        <v>20</v>
      </c>
      <c r="B632" t="str">
        <f t="shared" si="18"/>
        <v>Lavamünd</v>
      </c>
      <c r="C632" t="s">
        <v>691</v>
      </c>
      <c r="D632">
        <v>201268</v>
      </c>
      <c r="E632" t="str">
        <f t="shared" si="19"/>
        <v>017 1268</v>
      </c>
    </row>
    <row r="633" spans="1:5" x14ac:dyDescent="0.25">
      <c r="A633" t="s">
        <v>20</v>
      </c>
      <c r="B633" t="str">
        <f t="shared" si="18"/>
        <v>Lavamünd</v>
      </c>
      <c r="C633" t="s">
        <v>692</v>
      </c>
      <c r="D633">
        <v>205664</v>
      </c>
      <c r="E633" t="str">
        <f t="shared" si="19"/>
        <v>017 5664</v>
      </c>
    </row>
    <row r="634" spans="1:5" x14ac:dyDescent="0.25">
      <c r="A634" t="s">
        <v>20</v>
      </c>
      <c r="B634" t="str">
        <f t="shared" si="18"/>
        <v>Lavamünd</v>
      </c>
      <c r="C634" t="s">
        <v>693</v>
      </c>
      <c r="D634">
        <v>201282</v>
      </c>
      <c r="E634" t="str">
        <f t="shared" si="19"/>
        <v>017 1282</v>
      </c>
    </row>
    <row r="635" spans="1:5" x14ac:dyDescent="0.25">
      <c r="A635" t="s">
        <v>20</v>
      </c>
      <c r="B635" t="str">
        <f t="shared" si="18"/>
        <v>Lavamünd</v>
      </c>
      <c r="C635" t="s">
        <v>694</v>
      </c>
      <c r="D635">
        <v>207644</v>
      </c>
      <c r="E635" t="str">
        <f t="shared" si="19"/>
        <v>017 7644</v>
      </c>
    </row>
    <row r="636" spans="1:5" x14ac:dyDescent="0.25">
      <c r="A636" t="s">
        <v>20</v>
      </c>
      <c r="B636" t="str">
        <f t="shared" si="18"/>
        <v>Lavamünd</v>
      </c>
      <c r="C636" t="s">
        <v>695</v>
      </c>
      <c r="D636">
        <v>201286</v>
      </c>
      <c r="E636" t="str">
        <f t="shared" si="19"/>
        <v>017 1286</v>
      </c>
    </row>
    <row r="637" spans="1:5" x14ac:dyDescent="0.25">
      <c r="A637" t="s">
        <v>20</v>
      </c>
      <c r="B637" t="str">
        <f t="shared" si="18"/>
        <v>Lavamünd</v>
      </c>
      <c r="C637" t="s">
        <v>696</v>
      </c>
      <c r="D637">
        <v>201288</v>
      </c>
      <c r="E637" t="str">
        <f t="shared" si="19"/>
        <v>017 1288</v>
      </c>
    </row>
    <row r="638" spans="1:5" x14ac:dyDescent="0.25">
      <c r="A638" t="s">
        <v>20</v>
      </c>
      <c r="B638" t="str">
        <f t="shared" si="18"/>
        <v>Lavamünd</v>
      </c>
      <c r="C638" t="s">
        <v>697</v>
      </c>
      <c r="D638">
        <v>204584</v>
      </c>
      <c r="E638" t="str">
        <f t="shared" si="19"/>
        <v>017 4584</v>
      </c>
    </row>
    <row r="639" spans="1:5" x14ac:dyDescent="0.25">
      <c r="A639" t="s">
        <v>20</v>
      </c>
      <c r="B639" t="str">
        <f t="shared" si="18"/>
        <v>Lavamünd</v>
      </c>
      <c r="C639" t="s">
        <v>698</v>
      </c>
      <c r="D639">
        <v>202942</v>
      </c>
      <c r="E639" t="str">
        <f t="shared" si="19"/>
        <v>017 2942</v>
      </c>
    </row>
    <row r="640" spans="1:5" x14ac:dyDescent="0.25">
      <c r="A640" t="s">
        <v>20</v>
      </c>
      <c r="B640" t="str">
        <f t="shared" si="18"/>
        <v>Lavamünd</v>
      </c>
      <c r="C640" t="s">
        <v>699</v>
      </c>
      <c r="D640">
        <v>205874</v>
      </c>
      <c r="E640" t="str">
        <f t="shared" si="19"/>
        <v>017 5874</v>
      </c>
    </row>
    <row r="641" spans="1:5" x14ac:dyDescent="0.25">
      <c r="A641" t="s">
        <v>20</v>
      </c>
      <c r="B641" t="str">
        <f t="shared" si="18"/>
        <v>Lavamünd</v>
      </c>
      <c r="C641" t="s">
        <v>700</v>
      </c>
      <c r="D641">
        <v>201289</v>
      </c>
      <c r="E641" t="str">
        <f t="shared" si="19"/>
        <v>017 1289</v>
      </c>
    </row>
    <row r="642" spans="1:5" x14ac:dyDescent="0.25">
      <c r="A642" t="s">
        <v>20</v>
      </c>
      <c r="B642" t="str">
        <f t="shared" si="18"/>
        <v>Lavamünd</v>
      </c>
      <c r="C642" t="s">
        <v>701</v>
      </c>
      <c r="D642">
        <v>201278</v>
      </c>
      <c r="E642" t="str">
        <f t="shared" si="19"/>
        <v>017 1278</v>
      </c>
    </row>
    <row r="643" spans="1:5" x14ac:dyDescent="0.25">
      <c r="A643" t="s">
        <v>20</v>
      </c>
      <c r="B643" t="str">
        <f t="shared" ref="B643:B706" si="20">MID(A643,5,50)</f>
        <v>Lavamünd</v>
      </c>
      <c r="C643" t="s">
        <v>702</v>
      </c>
      <c r="D643">
        <v>203658</v>
      </c>
      <c r="E643" t="str">
        <f t="shared" ref="E643:E706" si="21">LEFT(A643,3)&amp;" "&amp;RIGHT(D643,4)</f>
        <v>017 3658</v>
      </c>
    </row>
    <row r="644" spans="1:5" x14ac:dyDescent="0.25">
      <c r="A644" t="s">
        <v>20</v>
      </c>
      <c r="B644" t="str">
        <f t="shared" si="20"/>
        <v>Lavamünd</v>
      </c>
      <c r="C644" t="s">
        <v>703</v>
      </c>
      <c r="D644">
        <v>201271</v>
      </c>
      <c r="E644" t="str">
        <f t="shared" si="21"/>
        <v>017 1271</v>
      </c>
    </row>
    <row r="645" spans="1:5" x14ac:dyDescent="0.25">
      <c r="A645" t="s">
        <v>20</v>
      </c>
      <c r="B645" t="str">
        <f t="shared" si="20"/>
        <v>Lavamünd</v>
      </c>
      <c r="C645" t="s">
        <v>704</v>
      </c>
      <c r="D645">
        <v>201279</v>
      </c>
      <c r="E645" t="str">
        <f t="shared" si="21"/>
        <v>017 1279</v>
      </c>
    </row>
    <row r="646" spans="1:5" x14ac:dyDescent="0.25">
      <c r="A646" t="s">
        <v>20</v>
      </c>
      <c r="B646" t="str">
        <f t="shared" si="20"/>
        <v>Lavamünd</v>
      </c>
      <c r="C646" t="s">
        <v>705</v>
      </c>
      <c r="D646">
        <v>202807</v>
      </c>
      <c r="E646" t="str">
        <f t="shared" si="21"/>
        <v>017 2807</v>
      </c>
    </row>
    <row r="647" spans="1:5" x14ac:dyDescent="0.25">
      <c r="A647" t="s">
        <v>20</v>
      </c>
      <c r="B647" t="str">
        <f t="shared" si="20"/>
        <v>Lavamünd</v>
      </c>
      <c r="C647" t="s">
        <v>706</v>
      </c>
      <c r="D647">
        <v>201281</v>
      </c>
      <c r="E647" t="str">
        <f t="shared" si="21"/>
        <v>017 1281</v>
      </c>
    </row>
    <row r="648" spans="1:5" x14ac:dyDescent="0.25">
      <c r="A648" t="s">
        <v>20</v>
      </c>
      <c r="B648" t="str">
        <f t="shared" si="20"/>
        <v>Lavamünd</v>
      </c>
      <c r="C648" t="s">
        <v>707</v>
      </c>
      <c r="D648">
        <v>201272</v>
      </c>
      <c r="E648" t="str">
        <f t="shared" si="21"/>
        <v>017 1272</v>
      </c>
    </row>
    <row r="649" spans="1:5" x14ac:dyDescent="0.25">
      <c r="A649" t="s">
        <v>20</v>
      </c>
      <c r="B649" t="str">
        <f t="shared" si="20"/>
        <v>Lavamünd</v>
      </c>
      <c r="C649" t="s">
        <v>708</v>
      </c>
      <c r="D649">
        <v>201285</v>
      </c>
      <c r="E649" t="str">
        <f t="shared" si="21"/>
        <v>017 1285</v>
      </c>
    </row>
    <row r="650" spans="1:5" x14ac:dyDescent="0.25">
      <c r="A650" t="s">
        <v>20</v>
      </c>
      <c r="B650" t="str">
        <f t="shared" si="20"/>
        <v>Lavamünd</v>
      </c>
      <c r="C650" t="s">
        <v>709</v>
      </c>
      <c r="D650">
        <v>201276</v>
      </c>
      <c r="E650" t="str">
        <f t="shared" si="21"/>
        <v>017 1276</v>
      </c>
    </row>
    <row r="651" spans="1:5" x14ac:dyDescent="0.25">
      <c r="A651" t="s">
        <v>20</v>
      </c>
      <c r="B651" t="str">
        <f t="shared" si="20"/>
        <v>Lavamünd</v>
      </c>
      <c r="C651" t="s">
        <v>710</v>
      </c>
      <c r="D651">
        <v>201275</v>
      </c>
      <c r="E651" t="str">
        <f t="shared" si="21"/>
        <v>017 1275</v>
      </c>
    </row>
    <row r="652" spans="1:5" x14ac:dyDescent="0.25">
      <c r="A652" t="s">
        <v>20</v>
      </c>
      <c r="B652" t="str">
        <f t="shared" si="20"/>
        <v>Lavamünd</v>
      </c>
      <c r="C652" t="s">
        <v>711</v>
      </c>
      <c r="D652">
        <v>201270</v>
      </c>
      <c r="E652" t="str">
        <f t="shared" si="21"/>
        <v>017 1270</v>
      </c>
    </row>
    <row r="653" spans="1:5" x14ac:dyDescent="0.25">
      <c r="A653" t="s">
        <v>20</v>
      </c>
      <c r="B653" t="str">
        <f t="shared" si="20"/>
        <v>Lavamünd</v>
      </c>
      <c r="C653" t="s">
        <v>712</v>
      </c>
      <c r="D653">
        <v>203535</v>
      </c>
      <c r="E653" t="str">
        <f t="shared" si="21"/>
        <v>017 3535</v>
      </c>
    </row>
    <row r="654" spans="1:5" x14ac:dyDescent="0.25">
      <c r="A654" t="s">
        <v>20</v>
      </c>
      <c r="B654" t="str">
        <f t="shared" si="20"/>
        <v>Lavamünd</v>
      </c>
      <c r="C654" t="s">
        <v>713</v>
      </c>
      <c r="D654">
        <v>201273</v>
      </c>
      <c r="E654" t="str">
        <f t="shared" si="21"/>
        <v>017 1273</v>
      </c>
    </row>
    <row r="655" spans="1:5" x14ac:dyDescent="0.25">
      <c r="A655" t="s">
        <v>20</v>
      </c>
      <c r="B655" t="str">
        <f t="shared" si="20"/>
        <v>Lavamünd</v>
      </c>
      <c r="C655" t="s">
        <v>714</v>
      </c>
      <c r="D655">
        <v>202943</v>
      </c>
      <c r="E655" t="str">
        <f t="shared" si="21"/>
        <v>017 2943</v>
      </c>
    </row>
    <row r="656" spans="1:5" x14ac:dyDescent="0.25">
      <c r="A656" t="s">
        <v>20</v>
      </c>
      <c r="B656" t="str">
        <f t="shared" si="20"/>
        <v>Lavamünd</v>
      </c>
      <c r="C656" t="s">
        <v>715</v>
      </c>
      <c r="D656">
        <v>201274</v>
      </c>
      <c r="E656" t="str">
        <f t="shared" si="21"/>
        <v>017 1274</v>
      </c>
    </row>
    <row r="657" spans="1:5" x14ac:dyDescent="0.25">
      <c r="A657" t="s">
        <v>21</v>
      </c>
      <c r="B657" t="str">
        <f t="shared" si="20"/>
        <v>Lienz</v>
      </c>
      <c r="C657" t="s">
        <v>716</v>
      </c>
      <c r="D657">
        <v>200432</v>
      </c>
      <c r="E657" t="str">
        <f t="shared" si="21"/>
        <v>018 0432</v>
      </c>
    </row>
    <row r="658" spans="1:5" x14ac:dyDescent="0.25">
      <c r="A658" t="s">
        <v>21</v>
      </c>
      <c r="B658" t="str">
        <f t="shared" si="20"/>
        <v>Lienz</v>
      </c>
      <c r="C658" t="s">
        <v>717</v>
      </c>
      <c r="D658">
        <v>200411</v>
      </c>
      <c r="E658" t="str">
        <f t="shared" si="21"/>
        <v>018 0411</v>
      </c>
    </row>
    <row r="659" spans="1:5" x14ac:dyDescent="0.25">
      <c r="A659" t="s">
        <v>21</v>
      </c>
      <c r="B659" t="str">
        <f t="shared" si="20"/>
        <v>Lienz</v>
      </c>
      <c r="C659" t="s">
        <v>718</v>
      </c>
      <c r="D659">
        <v>200416</v>
      </c>
      <c r="E659" t="str">
        <f t="shared" si="21"/>
        <v>018 0416</v>
      </c>
    </row>
    <row r="660" spans="1:5" x14ac:dyDescent="0.25">
      <c r="A660" t="s">
        <v>21</v>
      </c>
      <c r="B660" t="str">
        <f t="shared" si="20"/>
        <v>Lienz</v>
      </c>
      <c r="C660" t="s">
        <v>719</v>
      </c>
      <c r="D660">
        <v>200405</v>
      </c>
      <c r="E660" t="str">
        <f t="shared" si="21"/>
        <v>018 0405</v>
      </c>
    </row>
    <row r="661" spans="1:5" x14ac:dyDescent="0.25">
      <c r="A661" t="s">
        <v>21</v>
      </c>
      <c r="B661" t="str">
        <f t="shared" si="20"/>
        <v>Lienz</v>
      </c>
      <c r="C661" t="s">
        <v>720</v>
      </c>
      <c r="D661">
        <v>200418</v>
      </c>
      <c r="E661" t="str">
        <f t="shared" si="21"/>
        <v>018 0418</v>
      </c>
    </row>
    <row r="662" spans="1:5" x14ac:dyDescent="0.25">
      <c r="A662" t="s">
        <v>21</v>
      </c>
      <c r="B662" t="str">
        <f t="shared" si="20"/>
        <v>Lienz</v>
      </c>
      <c r="C662" t="s">
        <v>721</v>
      </c>
      <c r="D662">
        <v>200397</v>
      </c>
      <c r="E662" t="str">
        <f t="shared" si="21"/>
        <v>018 0397</v>
      </c>
    </row>
    <row r="663" spans="1:5" x14ac:dyDescent="0.25">
      <c r="A663" t="s">
        <v>21</v>
      </c>
      <c r="B663" t="str">
        <f t="shared" si="20"/>
        <v>Lienz</v>
      </c>
      <c r="C663" t="s">
        <v>722</v>
      </c>
      <c r="D663">
        <v>200435</v>
      </c>
      <c r="E663" t="str">
        <f t="shared" si="21"/>
        <v>018 0435</v>
      </c>
    </row>
    <row r="664" spans="1:5" x14ac:dyDescent="0.25">
      <c r="A664" t="s">
        <v>21</v>
      </c>
      <c r="B664" t="str">
        <f t="shared" si="20"/>
        <v>Lienz</v>
      </c>
      <c r="C664" t="s">
        <v>723</v>
      </c>
      <c r="D664">
        <v>200410</v>
      </c>
      <c r="E664" t="str">
        <f t="shared" si="21"/>
        <v>018 0410</v>
      </c>
    </row>
    <row r="665" spans="1:5" x14ac:dyDescent="0.25">
      <c r="A665" t="s">
        <v>21</v>
      </c>
      <c r="B665" t="str">
        <f t="shared" si="20"/>
        <v>Lienz</v>
      </c>
      <c r="C665" t="s">
        <v>724</v>
      </c>
      <c r="D665">
        <v>200407</v>
      </c>
      <c r="E665" t="str">
        <f t="shared" si="21"/>
        <v>018 0407</v>
      </c>
    </row>
    <row r="666" spans="1:5" x14ac:dyDescent="0.25">
      <c r="A666" t="s">
        <v>21</v>
      </c>
      <c r="B666" t="str">
        <f t="shared" si="20"/>
        <v>Lienz</v>
      </c>
      <c r="C666" t="s">
        <v>725</v>
      </c>
      <c r="D666">
        <v>200409</v>
      </c>
      <c r="E666" t="str">
        <f t="shared" si="21"/>
        <v>018 0409</v>
      </c>
    </row>
    <row r="667" spans="1:5" x14ac:dyDescent="0.25">
      <c r="A667" t="s">
        <v>21</v>
      </c>
      <c r="B667" t="str">
        <f t="shared" si="20"/>
        <v>Lienz</v>
      </c>
      <c r="C667" t="s">
        <v>726</v>
      </c>
      <c r="D667">
        <v>204983</v>
      </c>
      <c r="E667" t="str">
        <f t="shared" si="21"/>
        <v>018 4983</v>
      </c>
    </row>
    <row r="668" spans="1:5" x14ac:dyDescent="0.25">
      <c r="A668" t="s">
        <v>21</v>
      </c>
      <c r="B668" t="str">
        <f t="shared" si="20"/>
        <v>Lienz</v>
      </c>
      <c r="C668" t="s">
        <v>727</v>
      </c>
      <c r="D668">
        <v>200394</v>
      </c>
      <c r="E668" t="str">
        <f t="shared" si="21"/>
        <v>018 0394</v>
      </c>
    </row>
    <row r="669" spans="1:5" x14ac:dyDescent="0.25">
      <c r="A669" t="s">
        <v>21</v>
      </c>
      <c r="B669" t="str">
        <f t="shared" si="20"/>
        <v>Lienz</v>
      </c>
      <c r="C669" t="s">
        <v>728</v>
      </c>
      <c r="D669">
        <v>200392</v>
      </c>
      <c r="E669" t="str">
        <f t="shared" si="21"/>
        <v>018 0392</v>
      </c>
    </row>
    <row r="670" spans="1:5" x14ac:dyDescent="0.25">
      <c r="A670" t="s">
        <v>21</v>
      </c>
      <c r="B670" t="str">
        <f t="shared" si="20"/>
        <v>Lienz</v>
      </c>
      <c r="C670" t="s">
        <v>729</v>
      </c>
      <c r="D670">
        <v>200420</v>
      </c>
      <c r="E670" t="str">
        <f t="shared" si="21"/>
        <v>018 0420</v>
      </c>
    </row>
    <row r="671" spans="1:5" x14ac:dyDescent="0.25">
      <c r="A671" t="s">
        <v>21</v>
      </c>
      <c r="B671" t="str">
        <f t="shared" si="20"/>
        <v>Lienz</v>
      </c>
      <c r="C671" t="s">
        <v>730</v>
      </c>
      <c r="D671">
        <v>200433</v>
      </c>
      <c r="E671" t="str">
        <f t="shared" si="21"/>
        <v>018 0433</v>
      </c>
    </row>
    <row r="672" spans="1:5" x14ac:dyDescent="0.25">
      <c r="A672" t="s">
        <v>21</v>
      </c>
      <c r="B672" t="str">
        <f t="shared" si="20"/>
        <v>Lienz</v>
      </c>
      <c r="C672" t="s">
        <v>731</v>
      </c>
      <c r="D672">
        <v>200434</v>
      </c>
      <c r="E672" t="str">
        <f t="shared" si="21"/>
        <v>018 0434</v>
      </c>
    </row>
    <row r="673" spans="1:5" x14ac:dyDescent="0.25">
      <c r="A673" t="s">
        <v>21</v>
      </c>
      <c r="B673" t="str">
        <f t="shared" si="20"/>
        <v>Lienz</v>
      </c>
      <c r="C673" t="s">
        <v>732</v>
      </c>
      <c r="D673">
        <v>200428</v>
      </c>
      <c r="E673" t="str">
        <f t="shared" si="21"/>
        <v>018 0428</v>
      </c>
    </row>
    <row r="674" spans="1:5" x14ac:dyDescent="0.25">
      <c r="A674" t="s">
        <v>21</v>
      </c>
      <c r="B674" t="str">
        <f t="shared" si="20"/>
        <v>Lienz</v>
      </c>
      <c r="C674" t="s">
        <v>733</v>
      </c>
      <c r="D674">
        <v>200429</v>
      </c>
      <c r="E674" t="str">
        <f t="shared" si="21"/>
        <v>018 0429</v>
      </c>
    </row>
    <row r="675" spans="1:5" x14ac:dyDescent="0.25">
      <c r="A675" t="s">
        <v>21</v>
      </c>
      <c r="B675" t="str">
        <f t="shared" si="20"/>
        <v>Lienz</v>
      </c>
      <c r="C675" t="s">
        <v>734</v>
      </c>
      <c r="D675">
        <v>201083</v>
      </c>
      <c r="E675" t="str">
        <f t="shared" si="21"/>
        <v>018 1083</v>
      </c>
    </row>
    <row r="676" spans="1:5" x14ac:dyDescent="0.25">
      <c r="A676" t="s">
        <v>21</v>
      </c>
      <c r="B676" t="str">
        <f t="shared" si="20"/>
        <v>Lienz</v>
      </c>
      <c r="C676" t="s">
        <v>735</v>
      </c>
      <c r="D676">
        <v>200408</v>
      </c>
      <c r="E676" t="str">
        <f t="shared" si="21"/>
        <v>018 0408</v>
      </c>
    </row>
    <row r="677" spans="1:5" x14ac:dyDescent="0.25">
      <c r="A677" t="s">
        <v>21</v>
      </c>
      <c r="B677" t="str">
        <f t="shared" si="20"/>
        <v>Lienz</v>
      </c>
      <c r="C677" t="s">
        <v>736</v>
      </c>
      <c r="D677">
        <v>200415</v>
      </c>
      <c r="E677" t="str">
        <f t="shared" si="21"/>
        <v>018 0415</v>
      </c>
    </row>
    <row r="678" spans="1:5" x14ac:dyDescent="0.25">
      <c r="A678" t="s">
        <v>21</v>
      </c>
      <c r="B678" t="str">
        <f t="shared" si="20"/>
        <v>Lienz</v>
      </c>
      <c r="C678" t="s">
        <v>737</v>
      </c>
      <c r="D678">
        <v>202174</v>
      </c>
      <c r="E678" t="str">
        <f t="shared" si="21"/>
        <v>018 2174</v>
      </c>
    </row>
    <row r="679" spans="1:5" x14ac:dyDescent="0.25">
      <c r="A679" t="s">
        <v>21</v>
      </c>
      <c r="B679" t="str">
        <f t="shared" si="20"/>
        <v>Lienz</v>
      </c>
      <c r="C679" t="s">
        <v>738</v>
      </c>
      <c r="D679">
        <v>200425</v>
      </c>
      <c r="E679" t="str">
        <f t="shared" si="21"/>
        <v>018 0425</v>
      </c>
    </row>
    <row r="680" spans="1:5" x14ac:dyDescent="0.25">
      <c r="A680" t="s">
        <v>21</v>
      </c>
      <c r="B680" t="str">
        <f t="shared" si="20"/>
        <v>Lienz</v>
      </c>
      <c r="C680" t="s">
        <v>739</v>
      </c>
      <c r="D680">
        <v>205184</v>
      </c>
      <c r="E680" t="str">
        <f t="shared" si="21"/>
        <v>018 5184</v>
      </c>
    </row>
    <row r="681" spans="1:5" x14ac:dyDescent="0.25">
      <c r="A681" t="s">
        <v>21</v>
      </c>
      <c r="B681" t="str">
        <f t="shared" si="20"/>
        <v>Lienz</v>
      </c>
      <c r="C681" t="s">
        <v>740</v>
      </c>
      <c r="D681">
        <v>200436</v>
      </c>
      <c r="E681" t="str">
        <f t="shared" si="21"/>
        <v>018 0436</v>
      </c>
    </row>
    <row r="682" spans="1:5" x14ac:dyDescent="0.25">
      <c r="A682" t="s">
        <v>21</v>
      </c>
      <c r="B682" t="str">
        <f t="shared" si="20"/>
        <v>Lienz</v>
      </c>
      <c r="C682" t="s">
        <v>741</v>
      </c>
      <c r="D682">
        <v>200445</v>
      </c>
      <c r="E682" t="str">
        <f t="shared" si="21"/>
        <v>018 0445</v>
      </c>
    </row>
    <row r="683" spans="1:5" x14ac:dyDescent="0.25">
      <c r="A683" t="s">
        <v>21</v>
      </c>
      <c r="B683" t="str">
        <f t="shared" si="20"/>
        <v>Lienz</v>
      </c>
      <c r="C683" t="s">
        <v>742</v>
      </c>
      <c r="D683">
        <v>200430</v>
      </c>
      <c r="E683" t="str">
        <f t="shared" si="21"/>
        <v>018 0430</v>
      </c>
    </row>
    <row r="684" spans="1:5" x14ac:dyDescent="0.25">
      <c r="A684" t="s">
        <v>21</v>
      </c>
      <c r="B684" t="str">
        <f t="shared" si="20"/>
        <v>Lienz</v>
      </c>
      <c r="C684" t="s">
        <v>743</v>
      </c>
      <c r="D684">
        <v>200443</v>
      </c>
      <c r="E684" t="str">
        <f t="shared" si="21"/>
        <v>018 0443</v>
      </c>
    </row>
    <row r="685" spans="1:5" x14ac:dyDescent="0.25">
      <c r="A685" t="s">
        <v>21</v>
      </c>
      <c r="B685" t="str">
        <f t="shared" si="20"/>
        <v>Lienz</v>
      </c>
      <c r="C685" t="s">
        <v>744</v>
      </c>
      <c r="D685">
        <v>200412</v>
      </c>
      <c r="E685" t="str">
        <f t="shared" si="21"/>
        <v>018 0412</v>
      </c>
    </row>
    <row r="686" spans="1:5" x14ac:dyDescent="0.25">
      <c r="A686" t="s">
        <v>21</v>
      </c>
      <c r="B686" t="str">
        <f t="shared" si="20"/>
        <v>Lienz</v>
      </c>
      <c r="C686" t="s">
        <v>745</v>
      </c>
      <c r="D686">
        <v>200427</v>
      </c>
      <c r="E686" t="str">
        <f t="shared" si="21"/>
        <v>018 0427</v>
      </c>
    </row>
    <row r="687" spans="1:5" x14ac:dyDescent="0.25">
      <c r="A687" t="s">
        <v>21</v>
      </c>
      <c r="B687" t="str">
        <f t="shared" si="20"/>
        <v>Lienz</v>
      </c>
      <c r="C687" t="s">
        <v>746</v>
      </c>
      <c r="D687">
        <v>200402</v>
      </c>
      <c r="E687" t="str">
        <f t="shared" si="21"/>
        <v>018 0402</v>
      </c>
    </row>
    <row r="688" spans="1:5" x14ac:dyDescent="0.25">
      <c r="A688" t="s">
        <v>21</v>
      </c>
      <c r="B688" t="str">
        <f t="shared" si="20"/>
        <v>Lienz</v>
      </c>
      <c r="C688" t="s">
        <v>747</v>
      </c>
      <c r="D688">
        <v>205469</v>
      </c>
      <c r="E688" t="str">
        <f t="shared" si="21"/>
        <v>018 5469</v>
      </c>
    </row>
    <row r="689" spans="1:5" x14ac:dyDescent="0.25">
      <c r="A689" t="s">
        <v>21</v>
      </c>
      <c r="B689" t="str">
        <f t="shared" si="20"/>
        <v>Lienz</v>
      </c>
      <c r="C689" t="s">
        <v>748</v>
      </c>
      <c r="D689">
        <v>204927</v>
      </c>
      <c r="E689" t="str">
        <f t="shared" si="21"/>
        <v>018 4927</v>
      </c>
    </row>
    <row r="690" spans="1:5" x14ac:dyDescent="0.25">
      <c r="A690" t="s">
        <v>21</v>
      </c>
      <c r="B690" t="str">
        <f t="shared" si="20"/>
        <v>Lienz</v>
      </c>
      <c r="C690" t="s">
        <v>749</v>
      </c>
      <c r="D690">
        <v>200395</v>
      </c>
      <c r="E690" t="str">
        <f t="shared" si="21"/>
        <v>018 0395</v>
      </c>
    </row>
    <row r="691" spans="1:5" x14ac:dyDescent="0.25">
      <c r="A691" t="s">
        <v>21</v>
      </c>
      <c r="B691" t="str">
        <f t="shared" si="20"/>
        <v>Lienz</v>
      </c>
      <c r="C691" t="s">
        <v>750</v>
      </c>
      <c r="D691">
        <v>200399</v>
      </c>
      <c r="E691" t="str">
        <f t="shared" si="21"/>
        <v>018 0399</v>
      </c>
    </row>
    <row r="692" spans="1:5" x14ac:dyDescent="0.25">
      <c r="A692" t="s">
        <v>21</v>
      </c>
      <c r="B692" t="str">
        <f t="shared" si="20"/>
        <v>Lienz</v>
      </c>
      <c r="C692" t="s">
        <v>751</v>
      </c>
      <c r="D692">
        <v>200439</v>
      </c>
      <c r="E692" t="str">
        <f t="shared" si="21"/>
        <v>018 0439</v>
      </c>
    </row>
    <row r="693" spans="1:5" x14ac:dyDescent="0.25">
      <c r="A693" t="s">
        <v>21</v>
      </c>
      <c r="B693" t="str">
        <f t="shared" si="20"/>
        <v>Lienz</v>
      </c>
      <c r="C693" t="s">
        <v>752</v>
      </c>
      <c r="D693">
        <v>200414</v>
      </c>
      <c r="E693" t="str">
        <f t="shared" si="21"/>
        <v>018 0414</v>
      </c>
    </row>
    <row r="694" spans="1:5" x14ac:dyDescent="0.25">
      <c r="A694" t="s">
        <v>21</v>
      </c>
      <c r="B694" t="str">
        <f t="shared" si="20"/>
        <v>Lienz</v>
      </c>
      <c r="C694" t="s">
        <v>753</v>
      </c>
      <c r="D694">
        <v>200424</v>
      </c>
      <c r="E694" t="str">
        <f t="shared" si="21"/>
        <v>018 0424</v>
      </c>
    </row>
    <row r="695" spans="1:5" x14ac:dyDescent="0.25">
      <c r="A695" t="s">
        <v>21</v>
      </c>
      <c r="B695" t="str">
        <f t="shared" si="20"/>
        <v>Lienz</v>
      </c>
      <c r="C695" t="s">
        <v>754</v>
      </c>
      <c r="D695">
        <v>200422</v>
      </c>
      <c r="E695" t="str">
        <f t="shared" si="21"/>
        <v>018 0422</v>
      </c>
    </row>
    <row r="696" spans="1:5" x14ac:dyDescent="0.25">
      <c r="A696" t="s">
        <v>21</v>
      </c>
      <c r="B696" t="str">
        <f t="shared" si="20"/>
        <v>Lienz</v>
      </c>
      <c r="C696" t="s">
        <v>755</v>
      </c>
      <c r="D696">
        <v>200431</v>
      </c>
      <c r="E696" t="str">
        <f t="shared" si="21"/>
        <v>018 0431</v>
      </c>
    </row>
    <row r="697" spans="1:5" x14ac:dyDescent="0.25">
      <c r="A697" t="s">
        <v>21</v>
      </c>
      <c r="B697" t="str">
        <f t="shared" si="20"/>
        <v>Lienz</v>
      </c>
      <c r="C697" t="s">
        <v>756</v>
      </c>
      <c r="D697">
        <v>200437</v>
      </c>
      <c r="E697" t="str">
        <f t="shared" si="21"/>
        <v>018 0437</v>
      </c>
    </row>
    <row r="698" spans="1:5" x14ac:dyDescent="0.25">
      <c r="A698" t="s">
        <v>21</v>
      </c>
      <c r="B698" t="str">
        <f t="shared" si="20"/>
        <v>Lienz</v>
      </c>
      <c r="C698" t="s">
        <v>757</v>
      </c>
      <c r="D698">
        <v>200419</v>
      </c>
      <c r="E698" t="str">
        <f t="shared" si="21"/>
        <v>018 0419</v>
      </c>
    </row>
    <row r="699" spans="1:5" x14ac:dyDescent="0.25">
      <c r="A699" t="s">
        <v>22</v>
      </c>
      <c r="B699" t="str">
        <f t="shared" si="20"/>
        <v>Kühnsdorf</v>
      </c>
      <c r="C699" t="s">
        <v>758</v>
      </c>
      <c r="D699">
        <v>203128</v>
      </c>
      <c r="E699" t="str">
        <f t="shared" si="21"/>
        <v>019 3128</v>
      </c>
    </row>
    <row r="700" spans="1:5" x14ac:dyDescent="0.25">
      <c r="A700" t="s">
        <v>22</v>
      </c>
      <c r="B700" t="str">
        <f t="shared" si="20"/>
        <v>Kühnsdorf</v>
      </c>
      <c r="C700" t="s">
        <v>759</v>
      </c>
      <c r="D700">
        <v>202483</v>
      </c>
      <c r="E700" t="str">
        <f t="shared" si="21"/>
        <v>019 2483</v>
      </c>
    </row>
    <row r="701" spans="1:5" x14ac:dyDescent="0.25">
      <c r="A701" t="s">
        <v>22</v>
      </c>
      <c r="B701" t="str">
        <f t="shared" si="20"/>
        <v>Kühnsdorf</v>
      </c>
      <c r="C701" t="s">
        <v>760</v>
      </c>
      <c r="D701">
        <v>201898</v>
      </c>
      <c r="E701" t="str">
        <f t="shared" si="21"/>
        <v>019 1898</v>
      </c>
    </row>
    <row r="702" spans="1:5" x14ac:dyDescent="0.25">
      <c r="A702" t="s">
        <v>22</v>
      </c>
      <c r="B702" t="str">
        <f t="shared" si="20"/>
        <v>Kühnsdorf</v>
      </c>
      <c r="C702" t="s">
        <v>761</v>
      </c>
      <c r="D702">
        <v>203045</v>
      </c>
      <c r="E702" t="str">
        <f t="shared" si="21"/>
        <v>019 3045</v>
      </c>
    </row>
    <row r="703" spans="1:5" x14ac:dyDescent="0.25">
      <c r="A703" t="s">
        <v>22</v>
      </c>
      <c r="B703" t="str">
        <f t="shared" si="20"/>
        <v>Kühnsdorf</v>
      </c>
      <c r="C703" t="s">
        <v>762</v>
      </c>
      <c r="D703">
        <v>203650</v>
      </c>
      <c r="E703" t="str">
        <f t="shared" si="21"/>
        <v>019 3650</v>
      </c>
    </row>
    <row r="704" spans="1:5" x14ac:dyDescent="0.25">
      <c r="A704" t="s">
        <v>22</v>
      </c>
      <c r="B704" t="str">
        <f t="shared" si="20"/>
        <v>Kühnsdorf</v>
      </c>
      <c r="C704" t="s">
        <v>763</v>
      </c>
      <c r="D704">
        <v>201907</v>
      </c>
      <c r="E704" t="str">
        <f t="shared" si="21"/>
        <v>019 1907</v>
      </c>
    </row>
    <row r="705" spans="1:5" x14ac:dyDescent="0.25">
      <c r="A705" t="s">
        <v>22</v>
      </c>
      <c r="B705" t="str">
        <f t="shared" si="20"/>
        <v>Kühnsdorf</v>
      </c>
      <c r="C705" t="s">
        <v>764</v>
      </c>
      <c r="D705">
        <v>203247</v>
      </c>
      <c r="E705" t="str">
        <f t="shared" si="21"/>
        <v>019 3247</v>
      </c>
    </row>
    <row r="706" spans="1:5" x14ac:dyDescent="0.25">
      <c r="A706" t="s">
        <v>22</v>
      </c>
      <c r="B706" t="str">
        <f t="shared" si="20"/>
        <v>Kühnsdorf</v>
      </c>
      <c r="C706" t="s">
        <v>765</v>
      </c>
      <c r="D706">
        <v>201902</v>
      </c>
      <c r="E706" t="str">
        <f t="shared" si="21"/>
        <v>019 1902</v>
      </c>
    </row>
    <row r="707" spans="1:5" x14ac:dyDescent="0.25">
      <c r="A707" t="s">
        <v>22</v>
      </c>
      <c r="B707" t="str">
        <f t="shared" ref="B707:B770" si="22">MID(A707,5,50)</f>
        <v>Kühnsdorf</v>
      </c>
      <c r="C707" t="s">
        <v>766</v>
      </c>
      <c r="D707">
        <v>203248</v>
      </c>
      <c r="E707" t="str">
        <f t="shared" ref="E707:E770" si="23">LEFT(A707,3)&amp;" "&amp;RIGHT(D707,4)</f>
        <v>019 3248</v>
      </c>
    </row>
    <row r="708" spans="1:5" x14ac:dyDescent="0.25">
      <c r="A708" t="s">
        <v>22</v>
      </c>
      <c r="B708" t="str">
        <f t="shared" si="22"/>
        <v>Kühnsdorf</v>
      </c>
      <c r="C708" t="s">
        <v>767</v>
      </c>
      <c r="D708">
        <v>202733</v>
      </c>
      <c r="E708" t="str">
        <f t="shared" si="23"/>
        <v>019 2733</v>
      </c>
    </row>
    <row r="709" spans="1:5" x14ac:dyDescent="0.25">
      <c r="A709" t="s">
        <v>22</v>
      </c>
      <c r="B709" t="str">
        <f t="shared" si="22"/>
        <v>Kühnsdorf</v>
      </c>
      <c r="C709" t="s">
        <v>768</v>
      </c>
      <c r="D709">
        <v>201905</v>
      </c>
      <c r="E709" t="str">
        <f t="shared" si="23"/>
        <v>019 1905</v>
      </c>
    </row>
    <row r="710" spans="1:5" x14ac:dyDescent="0.25">
      <c r="A710" t="s">
        <v>22</v>
      </c>
      <c r="B710" t="str">
        <f t="shared" si="22"/>
        <v>Kühnsdorf</v>
      </c>
      <c r="C710" t="s">
        <v>769</v>
      </c>
      <c r="D710">
        <v>203666</v>
      </c>
      <c r="E710" t="str">
        <f t="shared" si="23"/>
        <v>019 3666</v>
      </c>
    </row>
    <row r="711" spans="1:5" x14ac:dyDescent="0.25">
      <c r="A711" t="s">
        <v>22</v>
      </c>
      <c r="B711" t="str">
        <f t="shared" si="22"/>
        <v>Kühnsdorf</v>
      </c>
      <c r="C711" t="s">
        <v>770</v>
      </c>
      <c r="D711">
        <v>201904</v>
      </c>
      <c r="E711" t="str">
        <f t="shared" si="23"/>
        <v>019 1904</v>
      </c>
    </row>
    <row r="712" spans="1:5" x14ac:dyDescent="0.25">
      <c r="A712" t="s">
        <v>22</v>
      </c>
      <c r="B712" t="str">
        <f t="shared" si="22"/>
        <v>Kühnsdorf</v>
      </c>
      <c r="C712" t="s">
        <v>771</v>
      </c>
      <c r="D712">
        <v>201906</v>
      </c>
      <c r="E712" t="str">
        <f t="shared" si="23"/>
        <v>019 1906</v>
      </c>
    </row>
    <row r="713" spans="1:5" x14ac:dyDescent="0.25">
      <c r="A713" t="s">
        <v>22</v>
      </c>
      <c r="B713" t="str">
        <f t="shared" si="22"/>
        <v>Kühnsdorf</v>
      </c>
      <c r="C713" t="s">
        <v>772</v>
      </c>
      <c r="D713">
        <v>201926</v>
      </c>
      <c r="E713" t="str">
        <f t="shared" si="23"/>
        <v>019 1926</v>
      </c>
    </row>
    <row r="714" spans="1:5" x14ac:dyDescent="0.25">
      <c r="A714" t="s">
        <v>22</v>
      </c>
      <c r="B714" t="str">
        <f t="shared" si="22"/>
        <v>Kühnsdorf</v>
      </c>
      <c r="C714" t="s">
        <v>773</v>
      </c>
      <c r="D714">
        <v>203689</v>
      </c>
      <c r="E714" t="str">
        <f t="shared" si="23"/>
        <v>019 3689</v>
      </c>
    </row>
    <row r="715" spans="1:5" x14ac:dyDescent="0.25">
      <c r="A715" t="s">
        <v>22</v>
      </c>
      <c r="B715" t="str">
        <f t="shared" si="22"/>
        <v>Kühnsdorf</v>
      </c>
      <c r="C715" t="s">
        <v>774</v>
      </c>
      <c r="D715">
        <v>204437</v>
      </c>
      <c r="E715" t="str">
        <f t="shared" si="23"/>
        <v>019 4437</v>
      </c>
    </row>
    <row r="716" spans="1:5" x14ac:dyDescent="0.25">
      <c r="A716" t="s">
        <v>22</v>
      </c>
      <c r="B716" t="str">
        <f t="shared" si="22"/>
        <v>Kühnsdorf</v>
      </c>
      <c r="C716" t="s">
        <v>775</v>
      </c>
      <c r="D716">
        <v>201968</v>
      </c>
      <c r="E716" t="str">
        <f t="shared" si="23"/>
        <v>019 1968</v>
      </c>
    </row>
    <row r="717" spans="1:5" x14ac:dyDescent="0.25">
      <c r="A717" t="s">
        <v>22</v>
      </c>
      <c r="B717" t="str">
        <f t="shared" si="22"/>
        <v>Kühnsdorf</v>
      </c>
      <c r="C717" t="s">
        <v>776</v>
      </c>
      <c r="D717">
        <v>201918</v>
      </c>
      <c r="E717" t="str">
        <f t="shared" si="23"/>
        <v>019 1918</v>
      </c>
    </row>
    <row r="718" spans="1:5" x14ac:dyDescent="0.25">
      <c r="A718" t="s">
        <v>22</v>
      </c>
      <c r="B718" t="str">
        <f t="shared" si="22"/>
        <v>Kühnsdorf</v>
      </c>
      <c r="C718" t="s">
        <v>777</v>
      </c>
      <c r="D718">
        <v>201969</v>
      </c>
      <c r="E718" t="str">
        <f t="shared" si="23"/>
        <v>019 1969</v>
      </c>
    </row>
    <row r="719" spans="1:5" x14ac:dyDescent="0.25">
      <c r="A719" t="s">
        <v>22</v>
      </c>
      <c r="B719" t="str">
        <f t="shared" si="22"/>
        <v>Kühnsdorf</v>
      </c>
      <c r="C719" t="s">
        <v>778</v>
      </c>
      <c r="D719">
        <v>201901</v>
      </c>
      <c r="E719" t="str">
        <f t="shared" si="23"/>
        <v>019 1901</v>
      </c>
    </row>
    <row r="720" spans="1:5" x14ac:dyDescent="0.25">
      <c r="A720" t="s">
        <v>22</v>
      </c>
      <c r="B720" t="str">
        <f t="shared" si="22"/>
        <v>Kühnsdorf</v>
      </c>
      <c r="C720" t="s">
        <v>779</v>
      </c>
      <c r="D720">
        <v>201903</v>
      </c>
      <c r="E720" t="str">
        <f t="shared" si="23"/>
        <v>019 1903</v>
      </c>
    </row>
    <row r="721" spans="1:5" x14ac:dyDescent="0.25">
      <c r="A721" t="s">
        <v>22</v>
      </c>
      <c r="B721" t="str">
        <f t="shared" si="22"/>
        <v>Kühnsdorf</v>
      </c>
      <c r="C721" t="s">
        <v>780</v>
      </c>
      <c r="D721">
        <v>201899</v>
      </c>
      <c r="E721" t="str">
        <f t="shared" si="23"/>
        <v>019 1899</v>
      </c>
    </row>
    <row r="722" spans="1:5" x14ac:dyDescent="0.25">
      <c r="A722" t="s">
        <v>22</v>
      </c>
      <c r="B722" t="str">
        <f t="shared" si="22"/>
        <v>Kühnsdorf</v>
      </c>
      <c r="C722" t="s">
        <v>781</v>
      </c>
      <c r="D722">
        <v>203354</v>
      </c>
      <c r="E722" t="str">
        <f t="shared" si="23"/>
        <v>019 3354</v>
      </c>
    </row>
    <row r="723" spans="1:5" x14ac:dyDescent="0.25">
      <c r="A723" t="s">
        <v>22</v>
      </c>
      <c r="B723" t="str">
        <f t="shared" si="22"/>
        <v>Kühnsdorf</v>
      </c>
      <c r="C723" t="s">
        <v>782</v>
      </c>
      <c r="D723">
        <v>203667</v>
      </c>
      <c r="E723" t="str">
        <f t="shared" si="23"/>
        <v>019 3667</v>
      </c>
    </row>
    <row r="724" spans="1:5" x14ac:dyDescent="0.25">
      <c r="A724" t="s">
        <v>23</v>
      </c>
      <c r="B724" t="str">
        <f t="shared" si="22"/>
        <v>Lurnfeld</v>
      </c>
      <c r="C724" t="s">
        <v>783</v>
      </c>
      <c r="D724">
        <v>201573</v>
      </c>
      <c r="E724" t="str">
        <f t="shared" si="23"/>
        <v>020 1573</v>
      </c>
    </row>
    <row r="725" spans="1:5" x14ac:dyDescent="0.25">
      <c r="A725" t="s">
        <v>23</v>
      </c>
      <c r="B725" t="str">
        <f t="shared" si="22"/>
        <v>Lurnfeld</v>
      </c>
      <c r="C725" t="s">
        <v>784</v>
      </c>
      <c r="D725">
        <v>201592</v>
      </c>
      <c r="E725" t="str">
        <f t="shared" si="23"/>
        <v>020 1592</v>
      </c>
    </row>
    <row r="726" spans="1:5" x14ac:dyDescent="0.25">
      <c r="A726" t="s">
        <v>23</v>
      </c>
      <c r="B726" t="str">
        <f t="shared" si="22"/>
        <v>Lurnfeld</v>
      </c>
      <c r="C726" t="s">
        <v>785</v>
      </c>
      <c r="D726">
        <v>201599</v>
      </c>
      <c r="E726" t="str">
        <f t="shared" si="23"/>
        <v>020 1599</v>
      </c>
    </row>
    <row r="727" spans="1:5" x14ac:dyDescent="0.25">
      <c r="A727" t="s">
        <v>23</v>
      </c>
      <c r="B727" t="str">
        <f t="shared" si="22"/>
        <v>Lurnfeld</v>
      </c>
      <c r="C727" t="s">
        <v>786</v>
      </c>
      <c r="D727">
        <v>200593</v>
      </c>
      <c r="E727" t="str">
        <f t="shared" si="23"/>
        <v>020 0593</v>
      </c>
    </row>
    <row r="728" spans="1:5" x14ac:dyDescent="0.25">
      <c r="A728" t="s">
        <v>23</v>
      </c>
      <c r="B728" t="str">
        <f t="shared" si="22"/>
        <v>Lurnfeld</v>
      </c>
      <c r="C728" t="s">
        <v>787</v>
      </c>
      <c r="D728">
        <v>201584</v>
      </c>
      <c r="E728" t="str">
        <f t="shared" si="23"/>
        <v>020 1584</v>
      </c>
    </row>
    <row r="729" spans="1:5" x14ac:dyDescent="0.25">
      <c r="A729" t="s">
        <v>23</v>
      </c>
      <c r="B729" t="str">
        <f t="shared" si="22"/>
        <v>Lurnfeld</v>
      </c>
      <c r="C729" t="s">
        <v>788</v>
      </c>
      <c r="D729">
        <v>201582</v>
      </c>
      <c r="E729" t="str">
        <f t="shared" si="23"/>
        <v>020 1582</v>
      </c>
    </row>
    <row r="730" spans="1:5" x14ac:dyDescent="0.25">
      <c r="A730" t="s">
        <v>23</v>
      </c>
      <c r="B730" t="str">
        <f t="shared" si="22"/>
        <v>Lurnfeld</v>
      </c>
      <c r="C730" t="s">
        <v>789</v>
      </c>
      <c r="D730">
        <v>201568</v>
      </c>
      <c r="E730" t="str">
        <f t="shared" si="23"/>
        <v>020 1568</v>
      </c>
    </row>
    <row r="731" spans="1:5" x14ac:dyDescent="0.25">
      <c r="A731" t="s">
        <v>23</v>
      </c>
      <c r="B731" t="str">
        <f t="shared" si="22"/>
        <v>Lurnfeld</v>
      </c>
      <c r="C731" t="s">
        <v>790</v>
      </c>
      <c r="D731">
        <v>201574</v>
      </c>
      <c r="E731" t="str">
        <f t="shared" si="23"/>
        <v>020 1574</v>
      </c>
    </row>
    <row r="732" spans="1:5" x14ac:dyDescent="0.25">
      <c r="A732" t="s">
        <v>23</v>
      </c>
      <c r="B732" t="str">
        <f t="shared" si="22"/>
        <v>Lurnfeld</v>
      </c>
      <c r="C732" t="s">
        <v>791</v>
      </c>
      <c r="D732">
        <v>200600</v>
      </c>
      <c r="E732" t="str">
        <f t="shared" si="23"/>
        <v>020 0600</v>
      </c>
    </row>
    <row r="733" spans="1:5" x14ac:dyDescent="0.25">
      <c r="A733" t="s">
        <v>23</v>
      </c>
      <c r="B733" t="str">
        <f t="shared" si="22"/>
        <v>Lurnfeld</v>
      </c>
      <c r="C733" t="s">
        <v>792</v>
      </c>
      <c r="D733">
        <v>201556</v>
      </c>
      <c r="E733" t="str">
        <f t="shared" si="23"/>
        <v>020 1556</v>
      </c>
    </row>
    <row r="734" spans="1:5" x14ac:dyDescent="0.25">
      <c r="A734" t="s">
        <v>23</v>
      </c>
      <c r="B734" t="str">
        <f t="shared" si="22"/>
        <v>Lurnfeld</v>
      </c>
      <c r="C734" t="s">
        <v>793</v>
      </c>
      <c r="D734">
        <v>202190</v>
      </c>
      <c r="E734" t="str">
        <f t="shared" si="23"/>
        <v>020 2190</v>
      </c>
    </row>
    <row r="735" spans="1:5" x14ac:dyDescent="0.25">
      <c r="A735" t="s">
        <v>23</v>
      </c>
      <c r="B735" t="str">
        <f t="shared" si="22"/>
        <v>Lurnfeld</v>
      </c>
      <c r="C735" t="s">
        <v>794</v>
      </c>
      <c r="D735">
        <v>203549</v>
      </c>
      <c r="E735" t="str">
        <f t="shared" si="23"/>
        <v>020 3549</v>
      </c>
    </row>
    <row r="736" spans="1:5" x14ac:dyDescent="0.25">
      <c r="A736" t="s">
        <v>23</v>
      </c>
      <c r="B736" t="str">
        <f t="shared" si="22"/>
        <v>Lurnfeld</v>
      </c>
      <c r="C736" t="s">
        <v>795</v>
      </c>
      <c r="D736">
        <v>201559</v>
      </c>
      <c r="E736" t="str">
        <f t="shared" si="23"/>
        <v>020 1559</v>
      </c>
    </row>
    <row r="737" spans="1:5" x14ac:dyDescent="0.25">
      <c r="A737" t="s">
        <v>23</v>
      </c>
      <c r="B737" t="str">
        <f t="shared" si="22"/>
        <v>Lurnfeld</v>
      </c>
      <c r="C737" t="s">
        <v>796</v>
      </c>
      <c r="D737">
        <v>202093</v>
      </c>
      <c r="E737" t="str">
        <f t="shared" si="23"/>
        <v>020 2093</v>
      </c>
    </row>
    <row r="738" spans="1:5" x14ac:dyDescent="0.25">
      <c r="A738" t="s">
        <v>23</v>
      </c>
      <c r="B738" t="str">
        <f t="shared" si="22"/>
        <v>Lurnfeld</v>
      </c>
      <c r="C738" t="s">
        <v>797</v>
      </c>
      <c r="D738">
        <v>201560</v>
      </c>
      <c r="E738" t="str">
        <f t="shared" si="23"/>
        <v>020 1560</v>
      </c>
    </row>
    <row r="739" spans="1:5" x14ac:dyDescent="0.25">
      <c r="A739" t="s">
        <v>23</v>
      </c>
      <c r="B739" t="str">
        <f t="shared" si="22"/>
        <v>Lurnfeld</v>
      </c>
      <c r="C739" t="s">
        <v>798</v>
      </c>
      <c r="D739">
        <v>202966</v>
      </c>
      <c r="E739" t="str">
        <f t="shared" si="23"/>
        <v>020 2966</v>
      </c>
    </row>
    <row r="740" spans="1:5" x14ac:dyDescent="0.25">
      <c r="A740" t="s">
        <v>23</v>
      </c>
      <c r="B740" t="str">
        <f t="shared" si="22"/>
        <v>Lurnfeld</v>
      </c>
      <c r="C740" t="s">
        <v>799</v>
      </c>
      <c r="D740">
        <v>201563</v>
      </c>
      <c r="E740" t="str">
        <f t="shared" si="23"/>
        <v>020 1563</v>
      </c>
    </row>
    <row r="741" spans="1:5" x14ac:dyDescent="0.25">
      <c r="A741" t="s">
        <v>23</v>
      </c>
      <c r="B741" t="str">
        <f t="shared" si="22"/>
        <v>Lurnfeld</v>
      </c>
      <c r="C741" t="s">
        <v>800</v>
      </c>
      <c r="D741">
        <v>201577</v>
      </c>
      <c r="E741" t="str">
        <f t="shared" si="23"/>
        <v>020 1577</v>
      </c>
    </row>
    <row r="742" spans="1:5" x14ac:dyDescent="0.25">
      <c r="A742" t="s">
        <v>23</v>
      </c>
      <c r="B742" t="str">
        <f t="shared" si="22"/>
        <v>Lurnfeld</v>
      </c>
      <c r="C742" t="s">
        <v>801</v>
      </c>
      <c r="D742">
        <v>201567</v>
      </c>
      <c r="E742" t="str">
        <f t="shared" si="23"/>
        <v>020 1567</v>
      </c>
    </row>
    <row r="743" spans="1:5" x14ac:dyDescent="0.25">
      <c r="A743" t="s">
        <v>23</v>
      </c>
      <c r="B743" t="str">
        <f t="shared" si="22"/>
        <v>Lurnfeld</v>
      </c>
      <c r="C743" t="s">
        <v>802</v>
      </c>
      <c r="D743">
        <v>201570</v>
      </c>
      <c r="E743" t="str">
        <f t="shared" si="23"/>
        <v>020 1570</v>
      </c>
    </row>
    <row r="744" spans="1:5" x14ac:dyDescent="0.25">
      <c r="A744" t="s">
        <v>23</v>
      </c>
      <c r="B744" t="str">
        <f t="shared" si="22"/>
        <v>Lurnfeld</v>
      </c>
      <c r="C744" t="s">
        <v>803</v>
      </c>
      <c r="D744">
        <v>205399</v>
      </c>
      <c r="E744" t="str">
        <f t="shared" si="23"/>
        <v>020 5399</v>
      </c>
    </row>
    <row r="745" spans="1:5" x14ac:dyDescent="0.25">
      <c r="A745" t="s">
        <v>23</v>
      </c>
      <c r="B745" t="str">
        <f t="shared" si="22"/>
        <v>Lurnfeld</v>
      </c>
      <c r="C745" t="s">
        <v>804</v>
      </c>
      <c r="D745">
        <v>201601</v>
      </c>
      <c r="E745" t="str">
        <f t="shared" si="23"/>
        <v>020 1601</v>
      </c>
    </row>
    <row r="746" spans="1:5" x14ac:dyDescent="0.25">
      <c r="A746" t="s">
        <v>23</v>
      </c>
      <c r="B746" t="str">
        <f t="shared" si="22"/>
        <v>Lurnfeld</v>
      </c>
      <c r="C746" t="s">
        <v>805</v>
      </c>
      <c r="D746">
        <v>201596</v>
      </c>
      <c r="E746" t="str">
        <f t="shared" si="23"/>
        <v>020 1596</v>
      </c>
    </row>
    <row r="747" spans="1:5" x14ac:dyDescent="0.25">
      <c r="A747" t="s">
        <v>23</v>
      </c>
      <c r="B747" t="str">
        <f t="shared" si="22"/>
        <v>Lurnfeld</v>
      </c>
      <c r="C747" t="s">
        <v>806</v>
      </c>
      <c r="D747">
        <v>201557</v>
      </c>
      <c r="E747" t="str">
        <f t="shared" si="23"/>
        <v>020 1557</v>
      </c>
    </row>
    <row r="748" spans="1:5" x14ac:dyDescent="0.25">
      <c r="A748" t="s">
        <v>23</v>
      </c>
      <c r="B748" t="str">
        <f t="shared" si="22"/>
        <v>Lurnfeld</v>
      </c>
      <c r="C748" t="s">
        <v>807</v>
      </c>
      <c r="D748">
        <v>202007</v>
      </c>
      <c r="E748" t="str">
        <f t="shared" si="23"/>
        <v>020 2007</v>
      </c>
    </row>
    <row r="749" spans="1:5" x14ac:dyDescent="0.25">
      <c r="A749" t="s">
        <v>23</v>
      </c>
      <c r="B749" t="str">
        <f t="shared" si="22"/>
        <v>Lurnfeld</v>
      </c>
      <c r="C749" t="s">
        <v>808</v>
      </c>
      <c r="D749">
        <v>201576</v>
      </c>
      <c r="E749" t="str">
        <f t="shared" si="23"/>
        <v>020 1576</v>
      </c>
    </row>
    <row r="750" spans="1:5" x14ac:dyDescent="0.25">
      <c r="A750" t="s">
        <v>23</v>
      </c>
      <c r="B750" t="str">
        <f t="shared" si="22"/>
        <v>Lurnfeld</v>
      </c>
      <c r="C750" t="s">
        <v>809</v>
      </c>
      <c r="D750">
        <v>201571</v>
      </c>
      <c r="E750" t="str">
        <f t="shared" si="23"/>
        <v>020 1571</v>
      </c>
    </row>
    <row r="751" spans="1:5" x14ac:dyDescent="0.25">
      <c r="A751" t="s">
        <v>23</v>
      </c>
      <c r="B751" t="str">
        <f t="shared" si="22"/>
        <v>Lurnfeld</v>
      </c>
      <c r="C751" t="s">
        <v>810</v>
      </c>
      <c r="D751">
        <v>201553</v>
      </c>
      <c r="E751" t="str">
        <f t="shared" si="23"/>
        <v>020 1553</v>
      </c>
    </row>
    <row r="752" spans="1:5" x14ac:dyDescent="0.25">
      <c r="A752" t="s">
        <v>23</v>
      </c>
      <c r="B752" t="str">
        <f t="shared" si="22"/>
        <v>Lurnfeld</v>
      </c>
      <c r="C752" t="s">
        <v>811</v>
      </c>
      <c r="D752">
        <v>205975</v>
      </c>
      <c r="E752" t="str">
        <f t="shared" si="23"/>
        <v>020 5975</v>
      </c>
    </row>
    <row r="753" spans="1:5" x14ac:dyDescent="0.25">
      <c r="A753" t="s">
        <v>23</v>
      </c>
      <c r="B753" t="str">
        <f t="shared" si="22"/>
        <v>Lurnfeld</v>
      </c>
      <c r="C753" t="s">
        <v>812</v>
      </c>
      <c r="D753">
        <v>201586</v>
      </c>
      <c r="E753" t="str">
        <f t="shared" si="23"/>
        <v>020 1586</v>
      </c>
    </row>
    <row r="754" spans="1:5" x14ac:dyDescent="0.25">
      <c r="A754" t="s">
        <v>23</v>
      </c>
      <c r="B754" t="str">
        <f t="shared" si="22"/>
        <v>Lurnfeld</v>
      </c>
      <c r="C754" t="s">
        <v>813</v>
      </c>
      <c r="D754">
        <v>201578</v>
      </c>
      <c r="E754" t="str">
        <f t="shared" si="23"/>
        <v>020 1578</v>
      </c>
    </row>
    <row r="755" spans="1:5" x14ac:dyDescent="0.25">
      <c r="A755" t="s">
        <v>23</v>
      </c>
      <c r="B755" t="str">
        <f t="shared" si="22"/>
        <v>Lurnfeld</v>
      </c>
      <c r="C755" t="s">
        <v>814</v>
      </c>
      <c r="D755">
        <v>205028</v>
      </c>
      <c r="E755" t="str">
        <f t="shared" si="23"/>
        <v>020 5028</v>
      </c>
    </row>
    <row r="756" spans="1:5" x14ac:dyDescent="0.25">
      <c r="A756" t="s">
        <v>23</v>
      </c>
      <c r="B756" t="str">
        <f t="shared" si="22"/>
        <v>Lurnfeld</v>
      </c>
      <c r="C756" t="s">
        <v>815</v>
      </c>
      <c r="D756">
        <v>201759</v>
      </c>
      <c r="E756" t="str">
        <f t="shared" si="23"/>
        <v>020 1759</v>
      </c>
    </row>
    <row r="757" spans="1:5" x14ac:dyDescent="0.25">
      <c r="A757" t="s">
        <v>23</v>
      </c>
      <c r="B757" t="str">
        <f t="shared" si="22"/>
        <v>Lurnfeld</v>
      </c>
      <c r="C757" t="s">
        <v>816</v>
      </c>
      <c r="D757">
        <v>201593</v>
      </c>
      <c r="E757" t="str">
        <f t="shared" si="23"/>
        <v>020 1593</v>
      </c>
    </row>
    <row r="758" spans="1:5" x14ac:dyDescent="0.25">
      <c r="A758" t="s">
        <v>23</v>
      </c>
      <c r="B758" t="str">
        <f t="shared" si="22"/>
        <v>Lurnfeld</v>
      </c>
      <c r="C758" t="s">
        <v>817</v>
      </c>
      <c r="D758">
        <v>201558</v>
      </c>
      <c r="E758" t="str">
        <f t="shared" si="23"/>
        <v>020 1558</v>
      </c>
    </row>
    <row r="759" spans="1:5" x14ac:dyDescent="0.25">
      <c r="A759" t="s">
        <v>23</v>
      </c>
      <c r="B759" t="str">
        <f t="shared" si="22"/>
        <v>Lurnfeld</v>
      </c>
      <c r="C759" t="s">
        <v>818</v>
      </c>
      <c r="D759">
        <v>201581</v>
      </c>
      <c r="E759" t="str">
        <f t="shared" si="23"/>
        <v>020 1581</v>
      </c>
    </row>
    <row r="760" spans="1:5" x14ac:dyDescent="0.25">
      <c r="A760" t="s">
        <v>23</v>
      </c>
      <c r="B760" t="str">
        <f t="shared" si="22"/>
        <v>Lurnfeld</v>
      </c>
      <c r="C760" t="s">
        <v>819</v>
      </c>
      <c r="D760">
        <v>201595</v>
      </c>
      <c r="E760" t="str">
        <f t="shared" si="23"/>
        <v>020 1595</v>
      </c>
    </row>
    <row r="761" spans="1:5" x14ac:dyDescent="0.25">
      <c r="A761" t="s">
        <v>23</v>
      </c>
      <c r="B761" t="str">
        <f t="shared" si="22"/>
        <v>Lurnfeld</v>
      </c>
      <c r="C761" t="s">
        <v>820</v>
      </c>
      <c r="D761">
        <v>203547</v>
      </c>
      <c r="E761" t="str">
        <f t="shared" si="23"/>
        <v>020 3547</v>
      </c>
    </row>
    <row r="762" spans="1:5" x14ac:dyDescent="0.25">
      <c r="A762" t="s">
        <v>23</v>
      </c>
      <c r="B762" t="str">
        <f t="shared" si="22"/>
        <v>Lurnfeld</v>
      </c>
      <c r="C762" t="s">
        <v>821</v>
      </c>
      <c r="D762">
        <v>201572</v>
      </c>
      <c r="E762" t="str">
        <f t="shared" si="23"/>
        <v>020 1572</v>
      </c>
    </row>
    <row r="763" spans="1:5" x14ac:dyDescent="0.25">
      <c r="A763" t="s">
        <v>23</v>
      </c>
      <c r="B763" t="str">
        <f t="shared" si="22"/>
        <v>Lurnfeld</v>
      </c>
      <c r="C763" t="s">
        <v>822</v>
      </c>
      <c r="D763">
        <v>201552</v>
      </c>
      <c r="E763" t="str">
        <f t="shared" si="23"/>
        <v>020 1552</v>
      </c>
    </row>
    <row r="764" spans="1:5" x14ac:dyDescent="0.25">
      <c r="A764" t="s">
        <v>23</v>
      </c>
      <c r="B764" t="str">
        <f t="shared" si="22"/>
        <v>Lurnfeld</v>
      </c>
      <c r="C764" t="s">
        <v>823</v>
      </c>
      <c r="D764">
        <v>201561</v>
      </c>
      <c r="E764" t="str">
        <f t="shared" si="23"/>
        <v>020 1561</v>
      </c>
    </row>
    <row r="765" spans="1:5" x14ac:dyDescent="0.25">
      <c r="A765" t="s">
        <v>23</v>
      </c>
      <c r="B765" t="str">
        <f t="shared" si="22"/>
        <v>Lurnfeld</v>
      </c>
      <c r="C765" t="s">
        <v>824</v>
      </c>
      <c r="D765">
        <v>201555</v>
      </c>
      <c r="E765" t="str">
        <f t="shared" si="23"/>
        <v>020 1555</v>
      </c>
    </row>
    <row r="766" spans="1:5" x14ac:dyDescent="0.25">
      <c r="A766" t="s">
        <v>23</v>
      </c>
      <c r="B766" t="str">
        <f t="shared" si="22"/>
        <v>Lurnfeld</v>
      </c>
      <c r="C766" t="s">
        <v>825</v>
      </c>
      <c r="D766">
        <v>201575</v>
      </c>
      <c r="E766" t="str">
        <f t="shared" si="23"/>
        <v>020 1575</v>
      </c>
    </row>
    <row r="767" spans="1:5" x14ac:dyDescent="0.25">
      <c r="A767" t="s">
        <v>23</v>
      </c>
      <c r="B767" t="str">
        <f t="shared" si="22"/>
        <v>Lurnfeld</v>
      </c>
      <c r="C767" t="s">
        <v>826</v>
      </c>
      <c r="D767">
        <v>201602</v>
      </c>
      <c r="E767" t="str">
        <f t="shared" si="23"/>
        <v>020 1602</v>
      </c>
    </row>
    <row r="768" spans="1:5" x14ac:dyDescent="0.25">
      <c r="A768" t="s">
        <v>23</v>
      </c>
      <c r="B768" t="str">
        <f t="shared" si="22"/>
        <v>Lurnfeld</v>
      </c>
      <c r="C768" t="s">
        <v>827</v>
      </c>
      <c r="D768">
        <v>201562</v>
      </c>
      <c r="E768" t="str">
        <f t="shared" si="23"/>
        <v>020 1562</v>
      </c>
    </row>
    <row r="769" spans="1:5" x14ac:dyDescent="0.25">
      <c r="A769" t="s">
        <v>23</v>
      </c>
      <c r="B769" t="str">
        <f t="shared" si="22"/>
        <v>Lurnfeld</v>
      </c>
      <c r="C769" t="s">
        <v>828</v>
      </c>
      <c r="D769">
        <v>201564</v>
      </c>
      <c r="E769" t="str">
        <f t="shared" si="23"/>
        <v>020 1564</v>
      </c>
    </row>
    <row r="770" spans="1:5" x14ac:dyDescent="0.25">
      <c r="A770" t="s">
        <v>23</v>
      </c>
      <c r="B770" t="str">
        <f t="shared" si="22"/>
        <v>Lurnfeld</v>
      </c>
      <c r="C770" t="s">
        <v>829</v>
      </c>
      <c r="D770">
        <v>204713</v>
      </c>
      <c r="E770" t="str">
        <f t="shared" si="23"/>
        <v>020 4713</v>
      </c>
    </row>
    <row r="771" spans="1:5" x14ac:dyDescent="0.25">
      <c r="A771" t="s">
        <v>23</v>
      </c>
      <c r="B771" t="str">
        <f t="shared" ref="B771:B834" si="24">MID(A771,5,50)</f>
        <v>Lurnfeld</v>
      </c>
      <c r="C771" t="s">
        <v>830</v>
      </c>
      <c r="D771">
        <v>201583</v>
      </c>
      <c r="E771" t="str">
        <f t="shared" ref="E771:E834" si="25">LEFT(A771,3)&amp;" "&amp;RIGHT(D771,4)</f>
        <v>020 1583</v>
      </c>
    </row>
    <row r="772" spans="1:5" x14ac:dyDescent="0.25">
      <c r="A772" t="s">
        <v>23</v>
      </c>
      <c r="B772" t="str">
        <f t="shared" si="24"/>
        <v>Lurnfeld</v>
      </c>
      <c r="C772" t="s">
        <v>831</v>
      </c>
      <c r="D772">
        <v>201590</v>
      </c>
      <c r="E772" t="str">
        <f t="shared" si="25"/>
        <v>020 1590</v>
      </c>
    </row>
    <row r="773" spans="1:5" x14ac:dyDescent="0.25">
      <c r="A773" t="s">
        <v>23</v>
      </c>
      <c r="B773" t="str">
        <f t="shared" si="24"/>
        <v>Lurnfeld</v>
      </c>
      <c r="C773" t="s">
        <v>832</v>
      </c>
      <c r="D773">
        <v>201565</v>
      </c>
      <c r="E773" t="str">
        <f t="shared" si="25"/>
        <v>020 1565</v>
      </c>
    </row>
    <row r="774" spans="1:5" x14ac:dyDescent="0.25">
      <c r="A774" t="s">
        <v>23</v>
      </c>
      <c r="B774" t="str">
        <f t="shared" si="24"/>
        <v>Lurnfeld</v>
      </c>
      <c r="C774" t="s">
        <v>833</v>
      </c>
      <c r="D774">
        <v>201569</v>
      </c>
      <c r="E774" t="str">
        <f t="shared" si="25"/>
        <v>020 1569</v>
      </c>
    </row>
    <row r="775" spans="1:5" x14ac:dyDescent="0.25">
      <c r="A775" t="s">
        <v>23</v>
      </c>
      <c r="B775" t="str">
        <f t="shared" si="24"/>
        <v>Lurnfeld</v>
      </c>
      <c r="C775" t="s">
        <v>834</v>
      </c>
      <c r="D775">
        <v>205368</v>
      </c>
      <c r="E775" t="str">
        <f t="shared" si="25"/>
        <v>020 5368</v>
      </c>
    </row>
    <row r="776" spans="1:5" x14ac:dyDescent="0.25">
      <c r="A776" t="s">
        <v>23</v>
      </c>
      <c r="B776" t="str">
        <f t="shared" si="24"/>
        <v>Lurnfeld</v>
      </c>
      <c r="C776" t="s">
        <v>835</v>
      </c>
      <c r="D776">
        <v>200386</v>
      </c>
      <c r="E776" t="str">
        <f t="shared" si="25"/>
        <v>020 0386</v>
      </c>
    </row>
    <row r="777" spans="1:5" x14ac:dyDescent="0.25">
      <c r="A777" t="s">
        <v>23</v>
      </c>
      <c r="B777" t="str">
        <f t="shared" si="24"/>
        <v>Lurnfeld</v>
      </c>
      <c r="C777" t="s">
        <v>836</v>
      </c>
      <c r="D777">
        <v>201579</v>
      </c>
      <c r="E777" t="str">
        <f t="shared" si="25"/>
        <v>020 1579</v>
      </c>
    </row>
    <row r="778" spans="1:5" x14ac:dyDescent="0.25">
      <c r="A778" t="s">
        <v>23</v>
      </c>
      <c r="B778" t="str">
        <f t="shared" si="24"/>
        <v>Lurnfeld</v>
      </c>
      <c r="C778" t="s">
        <v>837</v>
      </c>
      <c r="D778">
        <v>201594</v>
      </c>
      <c r="E778" t="str">
        <f t="shared" si="25"/>
        <v>020 1594</v>
      </c>
    </row>
    <row r="779" spans="1:5" x14ac:dyDescent="0.25">
      <c r="A779" t="s">
        <v>23</v>
      </c>
      <c r="B779" t="str">
        <f t="shared" si="24"/>
        <v>Lurnfeld</v>
      </c>
      <c r="C779" t="s">
        <v>838</v>
      </c>
      <c r="D779">
        <v>201598</v>
      </c>
      <c r="E779" t="str">
        <f t="shared" si="25"/>
        <v>020 1598</v>
      </c>
    </row>
    <row r="780" spans="1:5" x14ac:dyDescent="0.25">
      <c r="A780" t="s">
        <v>23</v>
      </c>
      <c r="B780" t="str">
        <f t="shared" si="24"/>
        <v>Lurnfeld</v>
      </c>
      <c r="C780" t="s">
        <v>839</v>
      </c>
      <c r="D780">
        <v>201603</v>
      </c>
      <c r="E780" t="str">
        <f t="shared" si="25"/>
        <v>020 1603</v>
      </c>
    </row>
    <row r="781" spans="1:5" x14ac:dyDescent="0.25">
      <c r="A781" t="s">
        <v>23</v>
      </c>
      <c r="B781" t="str">
        <f t="shared" si="24"/>
        <v>Lurnfeld</v>
      </c>
      <c r="C781" t="s">
        <v>840</v>
      </c>
      <c r="D781">
        <v>201604</v>
      </c>
      <c r="E781" t="str">
        <f t="shared" si="25"/>
        <v>020 1604</v>
      </c>
    </row>
    <row r="782" spans="1:5" x14ac:dyDescent="0.25">
      <c r="A782" t="s">
        <v>24</v>
      </c>
      <c r="B782" t="str">
        <f t="shared" si="24"/>
        <v>Malta</v>
      </c>
      <c r="C782" t="s">
        <v>841</v>
      </c>
      <c r="D782">
        <v>200634</v>
      </c>
      <c r="E782" t="str">
        <f t="shared" si="25"/>
        <v>021 0634</v>
      </c>
    </row>
    <row r="783" spans="1:5" x14ac:dyDescent="0.25">
      <c r="A783" t="s">
        <v>24</v>
      </c>
      <c r="B783" t="str">
        <f t="shared" si="24"/>
        <v>Malta</v>
      </c>
      <c r="C783" t="s">
        <v>842</v>
      </c>
      <c r="D783">
        <v>200622</v>
      </c>
      <c r="E783" t="str">
        <f t="shared" si="25"/>
        <v>021 0622</v>
      </c>
    </row>
    <row r="784" spans="1:5" x14ac:dyDescent="0.25">
      <c r="A784" t="s">
        <v>24</v>
      </c>
      <c r="B784" t="str">
        <f t="shared" si="24"/>
        <v>Malta</v>
      </c>
      <c r="C784" t="s">
        <v>843</v>
      </c>
      <c r="D784">
        <v>200652</v>
      </c>
      <c r="E784" t="str">
        <f t="shared" si="25"/>
        <v>021 0652</v>
      </c>
    </row>
    <row r="785" spans="1:5" x14ac:dyDescent="0.25">
      <c r="A785" t="s">
        <v>24</v>
      </c>
      <c r="B785" t="str">
        <f t="shared" si="24"/>
        <v>Malta</v>
      </c>
      <c r="C785" t="s">
        <v>844</v>
      </c>
      <c r="D785">
        <v>200623</v>
      </c>
      <c r="E785" t="str">
        <f t="shared" si="25"/>
        <v>021 0623</v>
      </c>
    </row>
    <row r="786" spans="1:5" x14ac:dyDescent="0.25">
      <c r="A786" t="s">
        <v>24</v>
      </c>
      <c r="B786" t="str">
        <f t="shared" si="24"/>
        <v>Malta</v>
      </c>
      <c r="C786" t="s">
        <v>845</v>
      </c>
      <c r="D786">
        <v>202206</v>
      </c>
      <c r="E786" t="str">
        <f t="shared" si="25"/>
        <v>021 2206</v>
      </c>
    </row>
    <row r="787" spans="1:5" x14ac:dyDescent="0.25">
      <c r="A787" t="s">
        <v>24</v>
      </c>
      <c r="B787" t="str">
        <f t="shared" si="24"/>
        <v>Malta</v>
      </c>
      <c r="C787" t="s">
        <v>846</v>
      </c>
      <c r="D787">
        <v>200575</v>
      </c>
      <c r="E787" t="str">
        <f t="shared" si="25"/>
        <v>021 0575</v>
      </c>
    </row>
    <row r="788" spans="1:5" x14ac:dyDescent="0.25">
      <c r="A788" t="s">
        <v>24</v>
      </c>
      <c r="B788" t="str">
        <f t="shared" si="24"/>
        <v>Malta</v>
      </c>
      <c r="C788" t="s">
        <v>847</v>
      </c>
      <c r="D788">
        <v>205445</v>
      </c>
      <c r="E788" t="str">
        <f t="shared" si="25"/>
        <v>021 5445</v>
      </c>
    </row>
    <row r="789" spans="1:5" x14ac:dyDescent="0.25">
      <c r="A789" t="s">
        <v>24</v>
      </c>
      <c r="B789" t="str">
        <f t="shared" si="24"/>
        <v>Malta</v>
      </c>
      <c r="C789" t="s">
        <v>848</v>
      </c>
      <c r="D789">
        <v>200624</v>
      </c>
      <c r="E789" t="str">
        <f t="shared" si="25"/>
        <v>021 0624</v>
      </c>
    </row>
    <row r="790" spans="1:5" x14ac:dyDescent="0.25">
      <c r="A790" t="s">
        <v>24</v>
      </c>
      <c r="B790" t="str">
        <f t="shared" si="24"/>
        <v>Malta</v>
      </c>
      <c r="C790" t="s">
        <v>849</v>
      </c>
      <c r="D790">
        <v>200614</v>
      </c>
      <c r="E790" t="str">
        <f t="shared" si="25"/>
        <v>021 0614</v>
      </c>
    </row>
    <row r="791" spans="1:5" x14ac:dyDescent="0.25">
      <c r="A791" t="s">
        <v>24</v>
      </c>
      <c r="B791" t="str">
        <f t="shared" si="24"/>
        <v>Malta</v>
      </c>
      <c r="C791" t="s">
        <v>850</v>
      </c>
      <c r="D791">
        <v>203673</v>
      </c>
      <c r="E791" t="str">
        <f t="shared" si="25"/>
        <v>021 3673</v>
      </c>
    </row>
    <row r="792" spans="1:5" x14ac:dyDescent="0.25">
      <c r="A792" t="s">
        <v>24</v>
      </c>
      <c r="B792" t="str">
        <f t="shared" si="24"/>
        <v>Malta</v>
      </c>
      <c r="C792" t="s">
        <v>851</v>
      </c>
      <c r="D792">
        <v>200649</v>
      </c>
      <c r="E792" t="str">
        <f t="shared" si="25"/>
        <v>021 0649</v>
      </c>
    </row>
    <row r="793" spans="1:5" x14ac:dyDescent="0.25">
      <c r="A793" t="s">
        <v>24</v>
      </c>
      <c r="B793" t="str">
        <f t="shared" si="24"/>
        <v>Malta</v>
      </c>
      <c r="C793" t="s">
        <v>852</v>
      </c>
      <c r="D793">
        <v>200598</v>
      </c>
      <c r="E793" t="str">
        <f t="shared" si="25"/>
        <v>021 0598</v>
      </c>
    </row>
    <row r="794" spans="1:5" x14ac:dyDescent="0.25">
      <c r="A794" t="s">
        <v>24</v>
      </c>
      <c r="B794" t="str">
        <f t="shared" si="24"/>
        <v>Malta</v>
      </c>
      <c r="C794" t="s">
        <v>853</v>
      </c>
      <c r="D794">
        <v>200596</v>
      </c>
      <c r="E794" t="str">
        <f t="shared" si="25"/>
        <v>021 0596</v>
      </c>
    </row>
    <row r="795" spans="1:5" x14ac:dyDescent="0.25">
      <c r="A795" t="s">
        <v>24</v>
      </c>
      <c r="B795" t="str">
        <f t="shared" si="24"/>
        <v>Malta</v>
      </c>
      <c r="C795" t="s">
        <v>854</v>
      </c>
      <c r="D795">
        <v>200606</v>
      </c>
      <c r="E795" t="str">
        <f t="shared" si="25"/>
        <v>021 0606</v>
      </c>
    </row>
    <row r="796" spans="1:5" x14ac:dyDescent="0.25">
      <c r="A796" t="s">
        <v>24</v>
      </c>
      <c r="B796" t="str">
        <f t="shared" si="24"/>
        <v>Malta</v>
      </c>
      <c r="C796" t="s">
        <v>855</v>
      </c>
      <c r="D796">
        <v>200653</v>
      </c>
      <c r="E796" t="str">
        <f t="shared" si="25"/>
        <v>021 0653</v>
      </c>
    </row>
    <row r="797" spans="1:5" x14ac:dyDescent="0.25">
      <c r="A797" t="s">
        <v>24</v>
      </c>
      <c r="B797" t="str">
        <f t="shared" si="24"/>
        <v>Malta</v>
      </c>
      <c r="C797" t="s">
        <v>856</v>
      </c>
      <c r="D797">
        <v>202149</v>
      </c>
      <c r="E797" t="str">
        <f t="shared" si="25"/>
        <v>021 2149</v>
      </c>
    </row>
    <row r="798" spans="1:5" x14ac:dyDescent="0.25">
      <c r="A798" t="s">
        <v>24</v>
      </c>
      <c r="B798" t="str">
        <f t="shared" si="24"/>
        <v>Malta</v>
      </c>
      <c r="C798" t="s">
        <v>857</v>
      </c>
      <c r="D798">
        <v>200581</v>
      </c>
      <c r="E798" t="str">
        <f t="shared" si="25"/>
        <v>021 0581</v>
      </c>
    </row>
    <row r="799" spans="1:5" x14ac:dyDescent="0.25">
      <c r="A799" t="s">
        <v>24</v>
      </c>
      <c r="B799" t="str">
        <f t="shared" si="24"/>
        <v>Malta</v>
      </c>
      <c r="C799" t="s">
        <v>858</v>
      </c>
      <c r="D799">
        <v>200588</v>
      </c>
      <c r="E799" t="str">
        <f t="shared" si="25"/>
        <v>021 0588</v>
      </c>
    </row>
    <row r="800" spans="1:5" x14ac:dyDescent="0.25">
      <c r="A800" t="s">
        <v>24</v>
      </c>
      <c r="B800" t="str">
        <f t="shared" si="24"/>
        <v>Malta</v>
      </c>
      <c r="C800" t="s">
        <v>859</v>
      </c>
      <c r="D800">
        <v>200573</v>
      </c>
      <c r="E800" t="str">
        <f t="shared" si="25"/>
        <v>021 0573</v>
      </c>
    </row>
    <row r="801" spans="1:5" x14ac:dyDescent="0.25">
      <c r="A801" t="s">
        <v>24</v>
      </c>
      <c r="B801" t="str">
        <f t="shared" si="24"/>
        <v>Malta</v>
      </c>
      <c r="C801" t="s">
        <v>860</v>
      </c>
      <c r="D801">
        <v>200579</v>
      </c>
      <c r="E801" t="str">
        <f t="shared" si="25"/>
        <v>021 0579</v>
      </c>
    </row>
    <row r="802" spans="1:5" x14ac:dyDescent="0.25">
      <c r="A802" t="s">
        <v>24</v>
      </c>
      <c r="B802" t="str">
        <f t="shared" si="24"/>
        <v>Malta</v>
      </c>
      <c r="C802" t="s">
        <v>861</v>
      </c>
      <c r="D802">
        <v>200610</v>
      </c>
      <c r="E802" t="str">
        <f t="shared" si="25"/>
        <v>021 0610</v>
      </c>
    </row>
    <row r="803" spans="1:5" x14ac:dyDescent="0.25">
      <c r="A803" t="s">
        <v>24</v>
      </c>
      <c r="B803" t="str">
        <f t="shared" si="24"/>
        <v>Malta</v>
      </c>
      <c r="C803" t="s">
        <v>862</v>
      </c>
      <c r="D803">
        <v>203236</v>
      </c>
      <c r="E803" t="str">
        <f t="shared" si="25"/>
        <v>021 3236</v>
      </c>
    </row>
    <row r="804" spans="1:5" x14ac:dyDescent="0.25">
      <c r="A804" t="s">
        <v>24</v>
      </c>
      <c r="B804" t="str">
        <f t="shared" si="24"/>
        <v>Malta</v>
      </c>
      <c r="C804" t="s">
        <v>863</v>
      </c>
      <c r="D804">
        <v>202250</v>
      </c>
      <c r="E804" t="str">
        <f t="shared" si="25"/>
        <v>021 2250</v>
      </c>
    </row>
    <row r="805" spans="1:5" x14ac:dyDescent="0.25">
      <c r="A805" t="s">
        <v>24</v>
      </c>
      <c r="B805" t="str">
        <f t="shared" si="24"/>
        <v>Malta</v>
      </c>
      <c r="C805" t="s">
        <v>864</v>
      </c>
      <c r="D805">
        <v>200676</v>
      </c>
      <c r="E805" t="str">
        <f t="shared" si="25"/>
        <v>021 0676</v>
      </c>
    </row>
    <row r="806" spans="1:5" x14ac:dyDescent="0.25">
      <c r="A806" t="s">
        <v>24</v>
      </c>
      <c r="B806" t="str">
        <f t="shared" si="24"/>
        <v>Malta</v>
      </c>
      <c r="C806" t="s">
        <v>865</v>
      </c>
      <c r="D806">
        <v>200668</v>
      </c>
      <c r="E806" t="str">
        <f t="shared" si="25"/>
        <v>021 0668</v>
      </c>
    </row>
    <row r="807" spans="1:5" x14ac:dyDescent="0.25">
      <c r="A807" t="s">
        <v>24</v>
      </c>
      <c r="B807" t="str">
        <f t="shared" si="24"/>
        <v>Malta</v>
      </c>
      <c r="C807" t="s">
        <v>866</v>
      </c>
      <c r="D807">
        <v>200643</v>
      </c>
      <c r="E807" t="str">
        <f t="shared" si="25"/>
        <v>021 0643</v>
      </c>
    </row>
    <row r="808" spans="1:5" x14ac:dyDescent="0.25">
      <c r="A808" t="s">
        <v>24</v>
      </c>
      <c r="B808" t="str">
        <f t="shared" si="24"/>
        <v>Malta</v>
      </c>
      <c r="C808" t="s">
        <v>867</v>
      </c>
      <c r="D808">
        <v>200640</v>
      </c>
      <c r="E808" t="str">
        <f t="shared" si="25"/>
        <v>021 0640</v>
      </c>
    </row>
    <row r="809" spans="1:5" x14ac:dyDescent="0.25">
      <c r="A809" t="s">
        <v>24</v>
      </c>
      <c r="B809" t="str">
        <f t="shared" si="24"/>
        <v>Malta</v>
      </c>
      <c r="C809" t="s">
        <v>868</v>
      </c>
      <c r="D809">
        <v>200578</v>
      </c>
      <c r="E809" t="str">
        <f t="shared" si="25"/>
        <v>021 0578</v>
      </c>
    </row>
    <row r="810" spans="1:5" x14ac:dyDescent="0.25">
      <c r="A810" t="s">
        <v>24</v>
      </c>
      <c r="B810" t="str">
        <f t="shared" si="24"/>
        <v>Malta</v>
      </c>
      <c r="C810" t="s">
        <v>869</v>
      </c>
      <c r="D810">
        <v>200609</v>
      </c>
      <c r="E810" t="str">
        <f t="shared" si="25"/>
        <v>021 0609</v>
      </c>
    </row>
    <row r="811" spans="1:5" x14ac:dyDescent="0.25">
      <c r="A811" t="s">
        <v>24</v>
      </c>
      <c r="B811" t="str">
        <f t="shared" si="24"/>
        <v>Malta</v>
      </c>
      <c r="C811" t="s">
        <v>870</v>
      </c>
      <c r="D811">
        <v>200586</v>
      </c>
      <c r="E811" t="str">
        <f t="shared" si="25"/>
        <v>021 0586</v>
      </c>
    </row>
    <row r="812" spans="1:5" x14ac:dyDescent="0.25">
      <c r="A812" t="s">
        <v>24</v>
      </c>
      <c r="B812" t="str">
        <f t="shared" si="24"/>
        <v>Malta</v>
      </c>
      <c r="C812" t="s">
        <v>871</v>
      </c>
      <c r="D812">
        <v>201913</v>
      </c>
      <c r="E812" t="str">
        <f t="shared" si="25"/>
        <v>021 1913</v>
      </c>
    </row>
    <row r="813" spans="1:5" x14ac:dyDescent="0.25">
      <c r="A813" t="s">
        <v>24</v>
      </c>
      <c r="B813" t="str">
        <f t="shared" si="24"/>
        <v>Malta</v>
      </c>
      <c r="C813" t="s">
        <v>872</v>
      </c>
      <c r="D813">
        <v>200656</v>
      </c>
      <c r="E813" t="str">
        <f t="shared" si="25"/>
        <v>021 0656</v>
      </c>
    </row>
    <row r="814" spans="1:5" x14ac:dyDescent="0.25">
      <c r="A814" t="s">
        <v>24</v>
      </c>
      <c r="B814" t="str">
        <f t="shared" si="24"/>
        <v>Malta</v>
      </c>
      <c r="C814" t="s">
        <v>873</v>
      </c>
      <c r="D814">
        <v>200580</v>
      </c>
      <c r="E814" t="str">
        <f t="shared" si="25"/>
        <v>021 0580</v>
      </c>
    </row>
    <row r="815" spans="1:5" x14ac:dyDescent="0.25">
      <c r="A815" t="s">
        <v>24</v>
      </c>
      <c r="B815" t="str">
        <f t="shared" si="24"/>
        <v>Malta</v>
      </c>
      <c r="C815" t="s">
        <v>874</v>
      </c>
      <c r="D815">
        <v>200602</v>
      </c>
      <c r="E815" t="str">
        <f t="shared" si="25"/>
        <v>021 0602</v>
      </c>
    </row>
    <row r="816" spans="1:5" x14ac:dyDescent="0.25">
      <c r="A816" t="s">
        <v>24</v>
      </c>
      <c r="B816" t="str">
        <f t="shared" si="24"/>
        <v>Malta</v>
      </c>
      <c r="C816" t="s">
        <v>875</v>
      </c>
      <c r="D816">
        <v>205726</v>
      </c>
      <c r="E816" t="str">
        <f t="shared" si="25"/>
        <v>021 5726</v>
      </c>
    </row>
    <row r="817" spans="1:5" x14ac:dyDescent="0.25">
      <c r="A817" t="s">
        <v>24</v>
      </c>
      <c r="B817" t="str">
        <f t="shared" si="24"/>
        <v>Malta</v>
      </c>
      <c r="C817" t="s">
        <v>876</v>
      </c>
      <c r="D817">
        <v>200661</v>
      </c>
      <c r="E817" t="str">
        <f t="shared" si="25"/>
        <v>021 0661</v>
      </c>
    </row>
    <row r="818" spans="1:5" x14ac:dyDescent="0.25">
      <c r="A818" t="s">
        <v>24</v>
      </c>
      <c r="B818" t="str">
        <f t="shared" si="24"/>
        <v>Malta</v>
      </c>
      <c r="C818" t="s">
        <v>877</v>
      </c>
      <c r="D818">
        <v>200379</v>
      </c>
      <c r="E818" t="str">
        <f t="shared" si="25"/>
        <v>021 0379</v>
      </c>
    </row>
    <row r="819" spans="1:5" x14ac:dyDescent="0.25">
      <c r="A819" t="s">
        <v>24</v>
      </c>
      <c r="B819" t="str">
        <f t="shared" si="24"/>
        <v>Malta</v>
      </c>
      <c r="C819" t="s">
        <v>878</v>
      </c>
      <c r="D819">
        <v>200644</v>
      </c>
      <c r="E819" t="str">
        <f t="shared" si="25"/>
        <v>021 0644</v>
      </c>
    </row>
    <row r="820" spans="1:5" x14ac:dyDescent="0.25">
      <c r="A820" t="s">
        <v>24</v>
      </c>
      <c r="B820" t="str">
        <f t="shared" si="24"/>
        <v>Malta</v>
      </c>
      <c r="C820" t="s">
        <v>879</v>
      </c>
      <c r="D820">
        <v>200594</v>
      </c>
      <c r="E820" t="str">
        <f t="shared" si="25"/>
        <v>021 0594</v>
      </c>
    </row>
    <row r="821" spans="1:5" x14ac:dyDescent="0.25">
      <c r="A821" t="s">
        <v>24</v>
      </c>
      <c r="B821" t="str">
        <f t="shared" si="24"/>
        <v>Malta</v>
      </c>
      <c r="C821" t="s">
        <v>880</v>
      </c>
      <c r="D821">
        <v>205972</v>
      </c>
      <c r="E821" t="str">
        <f t="shared" si="25"/>
        <v>021 5972</v>
      </c>
    </row>
    <row r="822" spans="1:5" x14ac:dyDescent="0.25">
      <c r="A822" t="s">
        <v>24</v>
      </c>
      <c r="B822" t="str">
        <f t="shared" si="24"/>
        <v>Malta</v>
      </c>
      <c r="C822" t="s">
        <v>881</v>
      </c>
      <c r="D822">
        <v>201614</v>
      </c>
      <c r="E822" t="str">
        <f t="shared" si="25"/>
        <v>021 1614</v>
      </c>
    </row>
    <row r="823" spans="1:5" x14ac:dyDescent="0.25">
      <c r="A823" t="s">
        <v>24</v>
      </c>
      <c r="B823" t="str">
        <f t="shared" si="24"/>
        <v>Malta</v>
      </c>
      <c r="C823" t="s">
        <v>882</v>
      </c>
      <c r="D823">
        <v>205658</v>
      </c>
      <c r="E823" t="str">
        <f t="shared" si="25"/>
        <v>021 5658</v>
      </c>
    </row>
    <row r="824" spans="1:5" x14ac:dyDescent="0.25">
      <c r="A824" t="s">
        <v>24</v>
      </c>
      <c r="B824" t="str">
        <f t="shared" si="24"/>
        <v>Malta</v>
      </c>
      <c r="C824" t="s">
        <v>883</v>
      </c>
      <c r="D824">
        <v>200613</v>
      </c>
      <c r="E824" t="str">
        <f t="shared" si="25"/>
        <v>021 0613</v>
      </c>
    </row>
    <row r="825" spans="1:5" x14ac:dyDescent="0.25">
      <c r="A825" t="s">
        <v>24</v>
      </c>
      <c r="B825" t="str">
        <f t="shared" si="24"/>
        <v>Malta</v>
      </c>
      <c r="C825" t="s">
        <v>884</v>
      </c>
      <c r="D825">
        <v>200666</v>
      </c>
      <c r="E825" t="str">
        <f t="shared" si="25"/>
        <v>021 0666</v>
      </c>
    </row>
    <row r="826" spans="1:5" x14ac:dyDescent="0.25">
      <c r="A826" t="s">
        <v>24</v>
      </c>
      <c r="B826" t="str">
        <f t="shared" si="24"/>
        <v>Malta</v>
      </c>
      <c r="C826" t="s">
        <v>885</v>
      </c>
      <c r="D826">
        <v>200667</v>
      </c>
      <c r="E826" t="str">
        <f t="shared" si="25"/>
        <v>021 0667</v>
      </c>
    </row>
    <row r="827" spans="1:5" x14ac:dyDescent="0.25">
      <c r="A827" t="s">
        <v>24</v>
      </c>
      <c r="B827" t="str">
        <f t="shared" si="24"/>
        <v>Malta</v>
      </c>
      <c r="C827" t="s">
        <v>886</v>
      </c>
      <c r="D827">
        <v>200630</v>
      </c>
      <c r="E827" t="str">
        <f t="shared" si="25"/>
        <v>021 0630</v>
      </c>
    </row>
    <row r="828" spans="1:5" x14ac:dyDescent="0.25">
      <c r="A828" t="s">
        <v>24</v>
      </c>
      <c r="B828" t="str">
        <f t="shared" si="24"/>
        <v>Malta</v>
      </c>
      <c r="C828" t="s">
        <v>887</v>
      </c>
      <c r="D828">
        <v>200683</v>
      </c>
      <c r="E828" t="str">
        <f t="shared" si="25"/>
        <v>021 0683</v>
      </c>
    </row>
    <row r="829" spans="1:5" x14ac:dyDescent="0.25">
      <c r="A829" t="s">
        <v>24</v>
      </c>
      <c r="B829" t="str">
        <f t="shared" si="24"/>
        <v>Malta</v>
      </c>
      <c r="C829" t="s">
        <v>888</v>
      </c>
      <c r="D829">
        <v>200608</v>
      </c>
      <c r="E829" t="str">
        <f t="shared" si="25"/>
        <v>021 0608</v>
      </c>
    </row>
    <row r="830" spans="1:5" x14ac:dyDescent="0.25">
      <c r="A830" t="s">
        <v>24</v>
      </c>
      <c r="B830" t="str">
        <f t="shared" si="24"/>
        <v>Malta</v>
      </c>
      <c r="C830" t="s">
        <v>889</v>
      </c>
      <c r="D830">
        <v>200590</v>
      </c>
      <c r="E830" t="str">
        <f t="shared" si="25"/>
        <v>021 0590</v>
      </c>
    </row>
    <row r="831" spans="1:5" x14ac:dyDescent="0.25">
      <c r="A831" t="s">
        <v>24</v>
      </c>
      <c r="B831" t="str">
        <f t="shared" si="24"/>
        <v>Malta</v>
      </c>
      <c r="C831" t="s">
        <v>890</v>
      </c>
      <c r="D831">
        <v>200587</v>
      </c>
      <c r="E831" t="str">
        <f t="shared" si="25"/>
        <v>021 0587</v>
      </c>
    </row>
    <row r="832" spans="1:5" x14ac:dyDescent="0.25">
      <c r="A832" t="s">
        <v>24</v>
      </c>
      <c r="B832" t="str">
        <f t="shared" si="24"/>
        <v>Malta</v>
      </c>
      <c r="C832" t="s">
        <v>891</v>
      </c>
      <c r="D832">
        <v>200650</v>
      </c>
      <c r="E832" t="str">
        <f t="shared" si="25"/>
        <v>021 0650</v>
      </c>
    </row>
    <row r="833" spans="1:5" x14ac:dyDescent="0.25">
      <c r="A833" t="s">
        <v>24</v>
      </c>
      <c r="B833" t="str">
        <f t="shared" si="24"/>
        <v>Malta</v>
      </c>
      <c r="C833" t="s">
        <v>892</v>
      </c>
      <c r="D833">
        <v>200585</v>
      </c>
      <c r="E833" t="str">
        <f t="shared" si="25"/>
        <v>021 0585</v>
      </c>
    </row>
    <row r="834" spans="1:5" x14ac:dyDescent="0.25">
      <c r="A834" t="s">
        <v>24</v>
      </c>
      <c r="B834" t="str">
        <f t="shared" si="24"/>
        <v>Malta</v>
      </c>
      <c r="C834" t="s">
        <v>893</v>
      </c>
      <c r="D834">
        <v>200604</v>
      </c>
      <c r="E834" t="str">
        <f t="shared" si="25"/>
        <v>021 0604</v>
      </c>
    </row>
    <row r="835" spans="1:5" x14ac:dyDescent="0.25">
      <c r="A835" t="s">
        <v>24</v>
      </c>
      <c r="B835" t="str">
        <f t="shared" ref="B835:B898" si="26">MID(A835,5,50)</f>
        <v>Malta</v>
      </c>
      <c r="C835" t="s">
        <v>894</v>
      </c>
      <c r="D835">
        <v>204378</v>
      </c>
      <c r="E835" t="str">
        <f t="shared" ref="E835:E898" si="27">LEFT(A835,3)&amp;" "&amp;RIGHT(D835,4)</f>
        <v>021 4378</v>
      </c>
    </row>
    <row r="836" spans="1:5" x14ac:dyDescent="0.25">
      <c r="A836" t="s">
        <v>24</v>
      </c>
      <c r="B836" t="str">
        <f t="shared" si="26"/>
        <v>Malta</v>
      </c>
      <c r="C836" t="s">
        <v>895</v>
      </c>
      <c r="D836">
        <v>200620</v>
      </c>
      <c r="E836" t="str">
        <f t="shared" si="27"/>
        <v>021 0620</v>
      </c>
    </row>
    <row r="837" spans="1:5" x14ac:dyDescent="0.25">
      <c r="A837" t="s">
        <v>24</v>
      </c>
      <c r="B837" t="str">
        <f t="shared" si="26"/>
        <v>Malta</v>
      </c>
      <c r="C837" t="s">
        <v>896</v>
      </c>
      <c r="D837">
        <v>200619</v>
      </c>
      <c r="E837" t="str">
        <f t="shared" si="27"/>
        <v>021 0619</v>
      </c>
    </row>
    <row r="838" spans="1:5" x14ac:dyDescent="0.25">
      <c r="A838" t="s">
        <v>24</v>
      </c>
      <c r="B838" t="str">
        <f t="shared" si="26"/>
        <v>Malta</v>
      </c>
      <c r="C838" t="s">
        <v>897</v>
      </c>
      <c r="D838">
        <v>200612</v>
      </c>
      <c r="E838" t="str">
        <f t="shared" si="27"/>
        <v>021 0612</v>
      </c>
    </row>
    <row r="839" spans="1:5" x14ac:dyDescent="0.25">
      <c r="A839" t="s">
        <v>24</v>
      </c>
      <c r="B839" t="str">
        <f t="shared" si="26"/>
        <v>Malta</v>
      </c>
      <c r="C839" t="s">
        <v>898</v>
      </c>
      <c r="D839">
        <v>204993</v>
      </c>
      <c r="E839" t="str">
        <f t="shared" si="27"/>
        <v>021 4993</v>
      </c>
    </row>
    <row r="840" spans="1:5" x14ac:dyDescent="0.25">
      <c r="A840" t="s">
        <v>24</v>
      </c>
      <c r="B840" t="str">
        <f t="shared" si="26"/>
        <v>Malta</v>
      </c>
      <c r="C840" t="s">
        <v>899</v>
      </c>
      <c r="D840">
        <v>203342</v>
      </c>
      <c r="E840" t="str">
        <f t="shared" si="27"/>
        <v>021 3342</v>
      </c>
    </row>
    <row r="841" spans="1:5" x14ac:dyDescent="0.25">
      <c r="A841" t="s">
        <v>24</v>
      </c>
      <c r="B841" t="str">
        <f t="shared" si="26"/>
        <v>Malta</v>
      </c>
      <c r="C841" t="s">
        <v>900</v>
      </c>
      <c r="D841">
        <v>202201</v>
      </c>
      <c r="E841" t="str">
        <f t="shared" si="27"/>
        <v>021 2201</v>
      </c>
    </row>
    <row r="842" spans="1:5" x14ac:dyDescent="0.25">
      <c r="A842" t="s">
        <v>24</v>
      </c>
      <c r="B842" t="str">
        <f t="shared" si="26"/>
        <v>Malta</v>
      </c>
      <c r="C842" t="s">
        <v>901</v>
      </c>
      <c r="D842">
        <v>201961</v>
      </c>
      <c r="E842" t="str">
        <f t="shared" si="27"/>
        <v>021 1961</v>
      </c>
    </row>
    <row r="843" spans="1:5" x14ac:dyDescent="0.25">
      <c r="A843" t="s">
        <v>24</v>
      </c>
      <c r="B843" t="str">
        <f t="shared" si="26"/>
        <v>Malta</v>
      </c>
      <c r="C843" t="s">
        <v>902</v>
      </c>
      <c r="D843">
        <v>202773</v>
      </c>
      <c r="E843" t="str">
        <f t="shared" si="27"/>
        <v>021 2773</v>
      </c>
    </row>
    <row r="844" spans="1:5" x14ac:dyDescent="0.25">
      <c r="A844" t="s">
        <v>24</v>
      </c>
      <c r="B844" t="str">
        <f t="shared" si="26"/>
        <v>Malta</v>
      </c>
      <c r="C844" t="s">
        <v>903</v>
      </c>
      <c r="D844">
        <v>200680</v>
      </c>
      <c r="E844" t="str">
        <f t="shared" si="27"/>
        <v>021 0680</v>
      </c>
    </row>
    <row r="845" spans="1:5" x14ac:dyDescent="0.25">
      <c r="A845" t="s">
        <v>24</v>
      </c>
      <c r="B845" t="str">
        <f t="shared" si="26"/>
        <v>Malta</v>
      </c>
      <c r="C845" t="s">
        <v>904</v>
      </c>
      <c r="D845">
        <v>203426</v>
      </c>
      <c r="E845" t="str">
        <f t="shared" si="27"/>
        <v>021 3426</v>
      </c>
    </row>
    <row r="846" spans="1:5" x14ac:dyDescent="0.25">
      <c r="A846" t="s">
        <v>24</v>
      </c>
      <c r="B846" t="str">
        <f t="shared" si="26"/>
        <v>Malta</v>
      </c>
      <c r="C846" t="s">
        <v>905</v>
      </c>
      <c r="D846">
        <v>200636</v>
      </c>
      <c r="E846" t="str">
        <f t="shared" si="27"/>
        <v>021 0636</v>
      </c>
    </row>
    <row r="847" spans="1:5" x14ac:dyDescent="0.25">
      <c r="A847" t="s">
        <v>24</v>
      </c>
      <c r="B847" t="str">
        <f t="shared" si="26"/>
        <v>Malta</v>
      </c>
      <c r="C847" t="s">
        <v>906</v>
      </c>
      <c r="D847">
        <v>200618</v>
      </c>
      <c r="E847" t="str">
        <f t="shared" si="27"/>
        <v>021 0618</v>
      </c>
    </row>
    <row r="848" spans="1:5" x14ac:dyDescent="0.25">
      <c r="A848" t="s">
        <v>24</v>
      </c>
      <c r="B848" t="str">
        <f t="shared" si="26"/>
        <v>Malta</v>
      </c>
      <c r="C848" t="s">
        <v>907</v>
      </c>
      <c r="D848">
        <v>205976</v>
      </c>
      <c r="E848" t="str">
        <f t="shared" si="27"/>
        <v>021 5976</v>
      </c>
    </row>
    <row r="849" spans="1:5" x14ac:dyDescent="0.25">
      <c r="A849" t="s">
        <v>24</v>
      </c>
      <c r="B849" t="str">
        <f t="shared" si="26"/>
        <v>Malta</v>
      </c>
      <c r="C849" t="s">
        <v>908</v>
      </c>
      <c r="D849">
        <v>200669</v>
      </c>
      <c r="E849" t="str">
        <f t="shared" si="27"/>
        <v>021 0669</v>
      </c>
    </row>
    <row r="850" spans="1:5" x14ac:dyDescent="0.25">
      <c r="A850" t="s">
        <v>24</v>
      </c>
      <c r="B850" t="str">
        <f t="shared" si="26"/>
        <v>Malta</v>
      </c>
      <c r="C850" t="s">
        <v>909</v>
      </c>
      <c r="D850">
        <v>201600</v>
      </c>
      <c r="E850" t="str">
        <f t="shared" si="27"/>
        <v>021 1600</v>
      </c>
    </row>
    <row r="851" spans="1:5" x14ac:dyDescent="0.25">
      <c r="A851" t="s">
        <v>24</v>
      </c>
      <c r="B851" t="str">
        <f t="shared" si="26"/>
        <v>Malta</v>
      </c>
      <c r="C851" t="s">
        <v>910</v>
      </c>
      <c r="D851">
        <v>200659</v>
      </c>
      <c r="E851" t="str">
        <f t="shared" si="27"/>
        <v>021 0659</v>
      </c>
    </row>
    <row r="852" spans="1:5" x14ac:dyDescent="0.25">
      <c r="A852" t="s">
        <v>24</v>
      </c>
      <c r="B852" t="str">
        <f t="shared" si="26"/>
        <v>Malta</v>
      </c>
      <c r="C852" t="s">
        <v>911</v>
      </c>
      <c r="D852">
        <v>200685</v>
      </c>
      <c r="E852" t="str">
        <f t="shared" si="27"/>
        <v>021 0685</v>
      </c>
    </row>
    <row r="853" spans="1:5" x14ac:dyDescent="0.25">
      <c r="A853" t="s">
        <v>24</v>
      </c>
      <c r="B853" t="str">
        <f t="shared" si="26"/>
        <v>Malta</v>
      </c>
      <c r="C853" t="s">
        <v>912</v>
      </c>
      <c r="D853">
        <v>200672</v>
      </c>
      <c r="E853" t="str">
        <f t="shared" si="27"/>
        <v>021 0672</v>
      </c>
    </row>
    <row r="854" spans="1:5" x14ac:dyDescent="0.25">
      <c r="A854" t="s">
        <v>24</v>
      </c>
      <c r="B854" t="str">
        <f t="shared" si="26"/>
        <v>Malta</v>
      </c>
      <c r="C854" t="s">
        <v>913</v>
      </c>
      <c r="D854">
        <v>204190</v>
      </c>
      <c r="E854" t="str">
        <f t="shared" si="27"/>
        <v>021 4190</v>
      </c>
    </row>
    <row r="855" spans="1:5" x14ac:dyDescent="0.25">
      <c r="A855" t="s">
        <v>24</v>
      </c>
      <c r="B855" t="str">
        <f t="shared" si="26"/>
        <v>Malta</v>
      </c>
      <c r="C855" t="s">
        <v>914</v>
      </c>
      <c r="D855">
        <v>200641</v>
      </c>
      <c r="E855" t="str">
        <f t="shared" si="27"/>
        <v>021 0641</v>
      </c>
    </row>
    <row r="856" spans="1:5" x14ac:dyDescent="0.25">
      <c r="A856" t="s">
        <v>24</v>
      </c>
      <c r="B856" t="str">
        <f t="shared" si="26"/>
        <v>Malta</v>
      </c>
      <c r="C856" t="s">
        <v>915</v>
      </c>
      <c r="D856">
        <v>200577</v>
      </c>
      <c r="E856" t="str">
        <f t="shared" si="27"/>
        <v>021 0577</v>
      </c>
    </row>
    <row r="857" spans="1:5" x14ac:dyDescent="0.25">
      <c r="A857" t="s">
        <v>24</v>
      </c>
      <c r="B857" t="str">
        <f t="shared" si="26"/>
        <v>Malta</v>
      </c>
      <c r="C857" t="s">
        <v>916</v>
      </c>
      <c r="D857">
        <v>200633</v>
      </c>
      <c r="E857" t="str">
        <f t="shared" si="27"/>
        <v>021 0633</v>
      </c>
    </row>
    <row r="858" spans="1:5" x14ac:dyDescent="0.25">
      <c r="A858" t="s">
        <v>24</v>
      </c>
      <c r="B858" t="str">
        <f t="shared" si="26"/>
        <v>Malta</v>
      </c>
      <c r="C858" t="s">
        <v>917</v>
      </c>
      <c r="D858">
        <v>202043</v>
      </c>
      <c r="E858" t="str">
        <f t="shared" si="27"/>
        <v>021 2043</v>
      </c>
    </row>
    <row r="859" spans="1:5" x14ac:dyDescent="0.25">
      <c r="A859" t="s">
        <v>24</v>
      </c>
      <c r="B859" t="str">
        <f t="shared" si="26"/>
        <v>Malta</v>
      </c>
      <c r="C859" t="s">
        <v>918</v>
      </c>
      <c r="D859">
        <v>203122</v>
      </c>
      <c r="E859" t="str">
        <f t="shared" si="27"/>
        <v>021 3122</v>
      </c>
    </row>
    <row r="860" spans="1:5" x14ac:dyDescent="0.25">
      <c r="A860" t="s">
        <v>24</v>
      </c>
      <c r="B860" t="str">
        <f t="shared" si="26"/>
        <v>Malta</v>
      </c>
      <c r="C860" t="s">
        <v>919</v>
      </c>
      <c r="D860">
        <v>200599</v>
      </c>
      <c r="E860" t="str">
        <f t="shared" si="27"/>
        <v>021 0599</v>
      </c>
    </row>
    <row r="861" spans="1:5" x14ac:dyDescent="0.25">
      <c r="A861" t="s">
        <v>24</v>
      </c>
      <c r="B861" t="str">
        <f t="shared" si="26"/>
        <v>Malta</v>
      </c>
      <c r="C861" t="s">
        <v>920</v>
      </c>
      <c r="D861">
        <v>200616</v>
      </c>
      <c r="E861" t="str">
        <f t="shared" si="27"/>
        <v>021 0616</v>
      </c>
    </row>
    <row r="862" spans="1:5" x14ac:dyDescent="0.25">
      <c r="A862" t="s">
        <v>24</v>
      </c>
      <c r="B862" t="str">
        <f t="shared" si="26"/>
        <v>Malta</v>
      </c>
      <c r="C862" t="s">
        <v>921</v>
      </c>
      <c r="D862">
        <v>200664</v>
      </c>
      <c r="E862" t="str">
        <f t="shared" si="27"/>
        <v>021 0664</v>
      </c>
    </row>
    <row r="863" spans="1:5" x14ac:dyDescent="0.25">
      <c r="A863" t="s">
        <v>24</v>
      </c>
      <c r="B863" t="str">
        <f t="shared" si="26"/>
        <v>Malta</v>
      </c>
      <c r="C863" t="s">
        <v>922</v>
      </c>
      <c r="D863">
        <v>200583</v>
      </c>
      <c r="E863" t="str">
        <f t="shared" si="27"/>
        <v>021 0583</v>
      </c>
    </row>
    <row r="864" spans="1:5" x14ac:dyDescent="0.25">
      <c r="A864" t="s">
        <v>24</v>
      </c>
      <c r="B864" t="str">
        <f t="shared" si="26"/>
        <v>Malta</v>
      </c>
      <c r="C864" t="s">
        <v>923</v>
      </c>
      <c r="D864">
        <v>200663</v>
      </c>
      <c r="E864" t="str">
        <f t="shared" si="27"/>
        <v>021 0663</v>
      </c>
    </row>
    <row r="865" spans="1:5" x14ac:dyDescent="0.25">
      <c r="A865" t="s">
        <v>24</v>
      </c>
      <c r="B865" t="str">
        <f t="shared" si="26"/>
        <v>Malta</v>
      </c>
      <c r="C865" t="s">
        <v>924</v>
      </c>
      <c r="D865">
        <v>200679</v>
      </c>
      <c r="E865" t="str">
        <f t="shared" si="27"/>
        <v>021 0679</v>
      </c>
    </row>
    <row r="866" spans="1:5" x14ac:dyDescent="0.25">
      <c r="A866" t="s">
        <v>24</v>
      </c>
      <c r="B866" t="str">
        <f t="shared" si="26"/>
        <v>Malta</v>
      </c>
      <c r="C866" t="s">
        <v>925</v>
      </c>
      <c r="D866">
        <v>200639</v>
      </c>
      <c r="E866" t="str">
        <f t="shared" si="27"/>
        <v>021 0639</v>
      </c>
    </row>
    <row r="867" spans="1:5" x14ac:dyDescent="0.25">
      <c r="A867" t="s">
        <v>24</v>
      </c>
      <c r="B867" t="str">
        <f t="shared" si="26"/>
        <v>Malta</v>
      </c>
      <c r="C867" t="s">
        <v>926</v>
      </c>
      <c r="D867">
        <v>200642</v>
      </c>
      <c r="E867" t="str">
        <f t="shared" si="27"/>
        <v>021 0642</v>
      </c>
    </row>
    <row r="868" spans="1:5" x14ac:dyDescent="0.25">
      <c r="A868" t="s">
        <v>24</v>
      </c>
      <c r="B868" t="str">
        <f t="shared" si="26"/>
        <v>Malta</v>
      </c>
      <c r="C868" t="s">
        <v>927</v>
      </c>
      <c r="D868">
        <v>200576</v>
      </c>
      <c r="E868" t="str">
        <f t="shared" si="27"/>
        <v>021 0576</v>
      </c>
    </row>
    <row r="869" spans="1:5" x14ac:dyDescent="0.25">
      <c r="A869" t="s">
        <v>24</v>
      </c>
      <c r="B869" t="str">
        <f t="shared" si="26"/>
        <v>Malta</v>
      </c>
      <c r="C869" t="s">
        <v>928</v>
      </c>
      <c r="D869">
        <v>200582</v>
      </c>
      <c r="E869" t="str">
        <f t="shared" si="27"/>
        <v>021 0582</v>
      </c>
    </row>
    <row r="870" spans="1:5" x14ac:dyDescent="0.25">
      <c r="A870" t="s">
        <v>24</v>
      </c>
      <c r="B870" t="str">
        <f t="shared" si="26"/>
        <v>Malta</v>
      </c>
      <c r="C870" t="s">
        <v>929</v>
      </c>
      <c r="D870">
        <v>200617</v>
      </c>
      <c r="E870" t="str">
        <f t="shared" si="27"/>
        <v>021 0617</v>
      </c>
    </row>
    <row r="871" spans="1:5" x14ac:dyDescent="0.25">
      <c r="A871" t="s">
        <v>24</v>
      </c>
      <c r="B871" t="str">
        <f t="shared" si="26"/>
        <v>Malta</v>
      </c>
      <c r="C871" t="s">
        <v>930</v>
      </c>
      <c r="D871">
        <v>203417</v>
      </c>
      <c r="E871" t="str">
        <f t="shared" si="27"/>
        <v>021 3417</v>
      </c>
    </row>
    <row r="872" spans="1:5" x14ac:dyDescent="0.25">
      <c r="A872" t="s">
        <v>24</v>
      </c>
      <c r="B872" t="str">
        <f t="shared" si="26"/>
        <v>Malta</v>
      </c>
      <c r="C872" t="s">
        <v>931</v>
      </c>
      <c r="D872">
        <v>200625</v>
      </c>
      <c r="E872" t="str">
        <f t="shared" si="27"/>
        <v>021 0625</v>
      </c>
    </row>
    <row r="873" spans="1:5" x14ac:dyDescent="0.25">
      <c r="A873" t="s">
        <v>24</v>
      </c>
      <c r="B873" t="str">
        <f t="shared" si="26"/>
        <v>Malta</v>
      </c>
      <c r="C873" t="s">
        <v>932</v>
      </c>
      <c r="D873">
        <v>204036</v>
      </c>
      <c r="E873" t="str">
        <f t="shared" si="27"/>
        <v>021 4036</v>
      </c>
    </row>
    <row r="874" spans="1:5" x14ac:dyDescent="0.25">
      <c r="A874" t="s">
        <v>24</v>
      </c>
      <c r="B874" t="str">
        <f t="shared" si="26"/>
        <v>Malta</v>
      </c>
      <c r="C874" t="s">
        <v>933</v>
      </c>
      <c r="D874">
        <v>200655</v>
      </c>
      <c r="E874" t="str">
        <f t="shared" si="27"/>
        <v>021 0655</v>
      </c>
    </row>
    <row r="875" spans="1:5" x14ac:dyDescent="0.25">
      <c r="A875" t="s">
        <v>24</v>
      </c>
      <c r="B875" t="str">
        <f t="shared" si="26"/>
        <v>Malta</v>
      </c>
      <c r="C875" t="s">
        <v>934</v>
      </c>
      <c r="D875">
        <v>200628</v>
      </c>
      <c r="E875" t="str">
        <f t="shared" si="27"/>
        <v>021 0628</v>
      </c>
    </row>
    <row r="876" spans="1:5" x14ac:dyDescent="0.25">
      <c r="A876" t="s">
        <v>24</v>
      </c>
      <c r="B876" t="str">
        <f t="shared" si="26"/>
        <v>Malta</v>
      </c>
      <c r="C876" t="s">
        <v>935</v>
      </c>
      <c r="D876">
        <v>200621</v>
      </c>
      <c r="E876" t="str">
        <f t="shared" si="27"/>
        <v>021 0621</v>
      </c>
    </row>
    <row r="877" spans="1:5" x14ac:dyDescent="0.25">
      <c r="A877" t="s">
        <v>24</v>
      </c>
      <c r="B877" t="str">
        <f t="shared" si="26"/>
        <v>Malta</v>
      </c>
      <c r="C877" t="s">
        <v>936</v>
      </c>
      <c r="D877">
        <v>200631</v>
      </c>
      <c r="E877" t="str">
        <f t="shared" si="27"/>
        <v>021 0631</v>
      </c>
    </row>
    <row r="878" spans="1:5" x14ac:dyDescent="0.25">
      <c r="A878" t="s">
        <v>24</v>
      </c>
      <c r="B878" t="str">
        <f t="shared" si="26"/>
        <v>Malta</v>
      </c>
      <c r="C878" t="s">
        <v>937</v>
      </c>
      <c r="D878">
        <v>200682</v>
      </c>
      <c r="E878" t="str">
        <f t="shared" si="27"/>
        <v>021 0682</v>
      </c>
    </row>
    <row r="879" spans="1:5" x14ac:dyDescent="0.25">
      <c r="A879" t="s">
        <v>24</v>
      </c>
      <c r="B879" t="str">
        <f t="shared" si="26"/>
        <v>Malta</v>
      </c>
      <c r="C879" t="s">
        <v>938</v>
      </c>
      <c r="D879">
        <v>200597</v>
      </c>
      <c r="E879" t="str">
        <f t="shared" si="27"/>
        <v>021 0597</v>
      </c>
    </row>
    <row r="880" spans="1:5" x14ac:dyDescent="0.25">
      <c r="A880" t="s">
        <v>24</v>
      </c>
      <c r="B880" t="str">
        <f t="shared" si="26"/>
        <v>Malta</v>
      </c>
      <c r="C880" t="s">
        <v>939</v>
      </c>
      <c r="D880">
        <v>200646</v>
      </c>
      <c r="E880" t="str">
        <f t="shared" si="27"/>
        <v>021 0646</v>
      </c>
    </row>
    <row r="881" spans="1:5" x14ac:dyDescent="0.25">
      <c r="A881" t="s">
        <v>24</v>
      </c>
      <c r="B881" t="str">
        <f t="shared" si="26"/>
        <v>Malta</v>
      </c>
      <c r="C881" t="s">
        <v>940</v>
      </c>
      <c r="D881">
        <v>204811</v>
      </c>
      <c r="E881" t="str">
        <f t="shared" si="27"/>
        <v>021 4811</v>
      </c>
    </row>
    <row r="882" spans="1:5" x14ac:dyDescent="0.25">
      <c r="A882" t="s">
        <v>24</v>
      </c>
      <c r="B882" t="str">
        <f t="shared" si="26"/>
        <v>Malta</v>
      </c>
      <c r="C882" t="s">
        <v>941</v>
      </c>
      <c r="D882">
        <v>200389</v>
      </c>
      <c r="E882" t="str">
        <f t="shared" si="27"/>
        <v>021 0389</v>
      </c>
    </row>
    <row r="883" spans="1:5" x14ac:dyDescent="0.25">
      <c r="A883" t="s">
        <v>24</v>
      </c>
      <c r="B883" t="str">
        <f t="shared" si="26"/>
        <v>Malta</v>
      </c>
      <c r="C883" t="s">
        <v>942</v>
      </c>
      <c r="D883">
        <v>200601</v>
      </c>
      <c r="E883" t="str">
        <f t="shared" si="27"/>
        <v>021 0601</v>
      </c>
    </row>
    <row r="884" spans="1:5" x14ac:dyDescent="0.25">
      <c r="A884" t="s">
        <v>24</v>
      </c>
      <c r="B884" t="str">
        <f t="shared" si="26"/>
        <v>Malta</v>
      </c>
      <c r="C884" t="s">
        <v>943</v>
      </c>
      <c r="D884">
        <v>200637</v>
      </c>
      <c r="E884" t="str">
        <f t="shared" si="27"/>
        <v>021 0637</v>
      </c>
    </row>
    <row r="885" spans="1:5" x14ac:dyDescent="0.25">
      <c r="A885" t="s">
        <v>24</v>
      </c>
      <c r="B885" t="str">
        <f t="shared" si="26"/>
        <v>Malta</v>
      </c>
      <c r="C885" t="s">
        <v>944</v>
      </c>
      <c r="D885">
        <v>200635</v>
      </c>
      <c r="E885" t="str">
        <f t="shared" si="27"/>
        <v>021 0635</v>
      </c>
    </row>
    <row r="886" spans="1:5" x14ac:dyDescent="0.25">
      <c r="A886" t="s">
        <v>24</v>
      </c>
      <c r="B886" t="str">
        <f t="shared" si="26"/>
        <v>Malta</v>
      </c>
      <c r="C886" t="s">
        <v>945</v>
      </c>
      <c r="D886">
        <v>200654</v>
      </c>
      <c r="E886" t="str">
        <f t="shared" si="27"/>
        <v>021 0654</v>
      </c>
    </row>
    <row r="887" spans="1:5" x14ac:dyDescent="0.25">
      <c r="A887" t="s">
        <v>24</v>
      </c>
      <c r="B887" t="str">
        <f t="shared" si="26"/>
        <v>Malta</v>
      </c>
      <c r="C887" t="s">
        <v>946</v>
      </c>
      <c r="D887">
        <v>202089</v>
      </c>
      <c r="E887" t="str">
        <f t="shared" si="27"/>
        <v>021 2089</v>
      </c>
    </row>
    <row r="888" spans="1:5" x14ac:dyDescent="0.25">
      <c r="A888" t="s">
        <v>24</v>
      </c>
      <c r="B888" t="str">
        <f t="shared" si="26"/>
        <v>Malta</v>
      </c>
      <c r="C888" t="s">
        <v>947</v>
      </c>
      <c r="D888">
        <v>201828</v>
      </c>
      <c r="E888" t="str">
        <f t="shared" si="27"/>
        <v>021 1828</v>
      </c>
    </row>
    <row r="889" spans="1:5" x14ac:dyDescent="0.25">
      <c r="A889" t="s">
        <v>24</v>
      </c>
      <c r="B889" t="str">
        <f t="shared" si="26"/>
        <v>Malta</v>
      </c>
      <c r="C889" t="s">
        <v>948</v>
      </c>
      <c r="D889">
        <v>204235</v>
      </c>
      <c r="E889" t="str">
        <f t="shared" si="27"/>
        <v>021 4235</v>
      </c>
    </row>
    <row r="890" spans="1:5" x14ac:dyDescent="0.25">
      <c r="A890" t="s">
        <v>24</v>
      </c>
      <c r="B890" t="str">
        <f t="shared" si="26"/>
        <v>Malta</v>
      </c>
      <c r="C890" t="s">
        <v>949</v>
      </c>
      <c r="D890">
        <v>204123</v>
      </c>
      <c r="E890" t="str">
        <f t="shared" si="27"/>
        <v>021 4123</v>
      </c>
    </row>
    <row r="891" spans="1:5" x14ac:dyDescent="0.25">
      <c r="A891" t="s">
        <v>24</v>
      </c>
      <c r="B891" t="str">
        <f t="shared" si="26"/>
        <v>Malta</v>
      </c>
      <c r="C891" t="s">
        <v>950</v>
      </c>
      <c r="D891">
        <v>203402</v>
      </c>
      <c r="E891" t="str">
        <f t="shared" si="27"/>
        <v>021 3402</v>
      </c>
    </row>
    <row r="892" spans="1:5" x14ac:dyDescent="0.25">
      <c r="A892" t="s">
        <v>24</v>
      </c>
      <c r="B892" t="str">
        <f t="shared" si="26"/>
        <v>Malta</v>
      </c>
      <c r="C892" t="s">
        <v>951</v>
      </c>
      <c r="D892">
        <v>203403</v>
      </c>
      <c r="E892" t="str">
        <f t="shared" si="27"/>
        <v>021 3403</v>
      </c>
    </row>
    <row r="893" spans="1:5" x14ac:dyDescent="0.25">
      <c r="A893" t="s">
        <v>24</v>
      </c>
      <c r="B893" t="str">
        <f t="shared" si="26"/>
        <v>Malta</v>
      </c>
      <c r="C893" t="s">
        <v>952</v>
      </c>
      <c r="D893">
        <v>203404</v>
      </c>
      <c r="E893" t="str">
        <f t="shared" si="27"/>
        <v>021 3404</v>
      </c>
    </row>
    <row r="894" spans="1:5" x14ac:dyDescent="0.25">
      <c r="A894" t="s">
        <v>24</v>
      </c>
      <c r="B894" t="str">
        <f t="shared" si="26"/>
        <v>Malta</v>
      </c>
      <c r="C894" t="s">
        <v>953</v>
      </c>
      <c r="D894">
        <v>203250</v>
      </c>
      <c r="E894" t="str">
        <f t="shared" si="27"/>
        <v>021 3250</v>
      </c>
    </row>
    <row r="895" spans="1:5" x14ac:dyDescent="0.25">
      <c r="A895" t="s">
        <v>24</v>
      </c>
      <c r="B895" t="str">
        <f t="shared" si="26"/>
        <v>Malta</v>
      </c>
      <c r="C895" t="s">
        <v>954</v>
      </c>
      <c r="D895">
        <v>203291</v>
      </c>
      <c r="E895" t="str">
        <f t="shared" si="27"/>
        <v>021 3291</v>
      </c>
    </row>
    <row r="896" spans="1:5" x14ac:dyDescent="0.25">
      <c r="A896" t="s">
        <v>24</v>
      </c>
      <c r="B896" t="str">
        <f t="shared" si="26"/>
        <v>Malta</v>
      </c>
      <c r="C896" t="s">
        <v>955</v>
      </c>
      <c r="D896">
        <v>203118</v>
      </c>
      <c r="E896" t="str">
        <f t="shared" si="27"/>
        <v>021 3118</v>
      </c>
    </row>
    <row r="897" spans="1:5" x14ac:dyDescent="0.25">
      <c r="A897" t="s">
        <v>24</v>
      </c>
      <c r="B897" t="str">
        <f t="shared" si="26"/>
        <v>Malta</v>
      </c>
      <c r="C897" t="s">
        <v>956</v>
      </c>
      <c r="D897">
        <v>202752</v>
      </c>
      <c r="E897" t="str">
        <f t="shared" si="27"/>
        <v>021 2752</v>
      </c>
    </row>
    <row r="898" spans="1:5" x14ac:dyDescent="0.25">
      <c r="A898" t="s">
        <v>25</v>
      </c>
      <c r="B898" t="str">
        <f t="shared" si="26"/>
        <v>Mirnock</v>
      </c>
      <c r="C898" t="s">
        <v>957</v>
      </c>
      <c r="D898">
        <v>205926</v>
      </c>
      <c r="E898" t="str">
        <f t="shared" si="27"/>
        <v>022 5926</v>
      </c>
    </row>
    <row r="899" spans="1:5" x14ac:dyDescent="0.25">
      <c r="A899" t="s">
        <v>25</v>
      </c>
      <c r="B899" t="str">
        <f t="shared" ref="B899:B962" si="28">MID(A899,5,50)</f>
        <v>Mirnock</v>
      </c>
      <c r="C899" t="s">
        <v>958</v>
      </c>
      <c r="D899">
        <v>200728</v>
      </c>
      <c r="E899" t="str">
        <f t="shared" ref="E899:E962" si="29">LEFT(A899,3)&amp;" "&amp;RIGHT(D899,4)</f>
        <v>022 0728</v>
      </c>
    </row>
    <row r="900" spans="1:5" x14ac:dyDescent="0.25">
      <c r="A900" t="s">
        <v>25</v>
      </c>
      <c r="B900" t="str">
        <f t="shared" si="28"/>
        <v>Mirnock</v>
      </c>
      <c r="C900" t="s">
        <v>959</v>
      </c>
      <c r="D900">
        <v>200719</v>
      </c>
      <c r="E900" t="str">
        <f t="shared" si="29"/>
        <v>022 0719</v>
      </c>
    </row>
    <row r="901" spans="1:5" x14ac:dyDescent="0.25">
      <c r="A901" t="s">
        <v>25</v>
      </c>
      <c r="B901" t="str">
        <f t="shared" si="28"/>
        <v>Mirnock</v>
      </c>
      <c r="C901" t="s">
        <v>960</v>
      </c>
      <c r="D901">
        <v>200721</v>
      </c>
      <c r="E901" t="str">
        <f t="shared" si="29"/>
        <v>022 0721</v>
      </c>
    </row>
    <row r="902" spans="1:5" x14ac:dyDescent="0.25">
      <c r="A902" t="s">
        <v>25</v>
      </c>
      <c r="B902" t="str">
        <f t="shared" si="28"/>
        <v>Mirnock</v>
      </c>
      <c r="C902" t="s">
        <v>961</v>
      </c>
      <c r="D902">
        <v>200702</v>
      </c>
      <c r="E902" t="str">
        <f t="shared" si="29"/>
        <v>022 0702</v>
      </c>
    </row>
    <row r="903" spans="1:5" x14ac:dyDescent="0.25">
      <c r="A903" t="s">
        <v>25</v>
      </c>
      <c r="B903" t="str">
        <f t="shared" si="28"/>
        <v>Mirnock</v>
      </c>
      <c r="C903" t="s">
        <v>962</v>
      </c>
      <c r="D903">
        <v>200727</v>
      </c>
      <c r="E903" t="str">
        <f t="shared" si="29"/>
        <v>022 0727</v>
      </c>
    </row>
    <row r="904" spans="1:5" x14ac:dyDescent="0.25">
      <c r="A904" t="s">
        <v>25</v>
      </c>
      <c r="B904" t="str">
        <f t="shared" si="28"/>
        <v>Mirnock</v>
      </c>
      <c r="C904" t="s">
        <v>963</v>
      </c>
      <c r="D904">
        <v>200715</v>
      </c>
      <c r="E904" t="str">
        <f t="shared" si="29"/>
        <v>022 0715</v>
      </c>
    </row>
    <row r="905" spans="1:5" x14ac:dyDescent="0.25">
      <c r="A905" t="s">
        <v>25</v>
      </c>
      <c r="B905" t="str">
        <f t="shared" si="28"/>
        <v>Mirnock</v>
      </c>
      <c r="C905" t="s">
        <v>964</v>
      </c>
      <c r="D905">
        <v>204031</v>
      </c>
      <c r="E905" t="str">
        <f t="shared" si="29"/>
        <v>022 4031</v>
      </c>
    </row>
    <row r="906" spans="1:5" x14ac:dyDescent="0.25">
      <c r="A906" t="s">
        <v>25</v>
      </c>
      <c r="B906" t="str">
        <f t="shared" si="28"/>
        <v>Mirnock</v>
      </c>
      <c r="C906" t="s">
        <v>965</v>
      </c>
      <c r="D906">
        <v>200710</v>
      </c>
      <c r="E906" t="str">
        <f t="shared" si="29"/>
        <v>022 0710</v>
      </c>
    </row>
    <row r="907" spans="1:5" x14ac:dyDescent="0.25">
      <c r="A907" t="s">
        <v>25</v>
      </c>
      <c r="B907" t="str">
        <f t="shared" si="28"/>
        <v>Mirnock</v>
      </c>
      <c r="C907" t="s">
        <v>966</v>
      </c>
      <c r="D907">
        <v>200726</v>
      </c>
      <c r="E907" t="str">
        <f t="shared" si="29"/>
        <v>022 0726</v>
      </c>
    </row>
    <row r="908" spans="1:5" x14ac:dyDescent="0.25">
      <c r="A908" t="s">
        <v>25</v>
      </c>
      <c r="B908" t="str">
        <f t="shared" si="28"/>
        <v>Mirnock</v>
      </c>
      <c r="C908" t="s">
        <v>967</v>
      </c>
      <c r="D908">
        <v>200701</v>
      </c>
      <c r="E908" t="str">
        <f t="shared" si="29"/>
        <v>022 0701</v>
      </c>
    </row>
    <row r="909" spans="1:5" x14ac:dyDescent="0.25">
      <c r="A909" t="s">
        <v>25</v>
      </c>
      <c r="B909" t="str">
        <f t="shared" si="28"/>
        <v>Mirnock</v>
      </c>
      <c r="C909" t="s">
        <v>968</v>
      </c>
      <c r="D909">
        <v>200714</v>
      </c>
      <c r="E909" t="str">
        <f t="shared" si="29"/>
        <v>022 0714</v>
      </c>
    </row>
    <row r="910" spans="1:5" x14ac:dyDescent="0.25">
      <c r="A910" t="s">
        <v>25</v>
      </c>
      <c r="B910" t="str">
        <f t="shared" si="28"/>
        <v>Mirnock</v>
      </c>
      <c r="C910" t="s">
        <v>969</v>
      </c>
      <c r="D910">
        <v>200700</v>
      </c>
      <c r="E910" t="str">
        <f t="shared" si="29"/>
        <v>022 0700</v>
      </c>
    </row>
    <row r="911" spans="1:5" x14ac:dyDescent="0.25">
      <c r="A911" t="s">
        <v>25</v>
      </c>
      <c r="B911" t="str">
        <f t="shared" si="28"/>
        <v>Mirnock</v>
      </c>
      <c r="C911" t="s">
        <v>970</v>
      </c>
      <c r="D911">
        <v>200699</v>
      </c>
      <c r="E911" t="str">
        <f t="shared" si="29"/>
        <v>022 0699</v>
      </c>
    </row>
    <row r="912" spans="1:5" x14ac:dyDescent="0.25">
      <c r="A912" t="s">
        <v>25</v>
      </c>
      <c r="B912" t="str">
        <f t="shared" si="28"/>
        <v>Mirnock</v>
      </c>
      <c r="C912" t="s">
        <v>971</v>
      </c>
      <c r="D912">
        <v>205927</v>
      </c>
      <c r="E912" t="str">
        <f t="shared" si="29"/>
        <v>022 5927</v>
      </c>
    </row>
    <row r="913" spans="1:5" x14ac:dyDescent="0.25">
      <c r="A913" t="s">
        <v>25</v>
      </c>
      <c r="B913" t="str">
        <f t="shared" si="28"/>
        <v>Mirnock</v>
      </c>
      <c r="C913" t="s">
        <v>972</v>
      </c>
      <c r="D913">
        <v>200696</v>
      </c>
      <c r="E913" t="str">
        <f t="shared" si="29"/>
        <v>022 0696</v>
      </c>
    </row>
    <row r="914" spans="1:5" x14ac:dyDescent="0.25">
      <c r="A914" t="s">
        <v>25</v>
      </c>
      <c r="B914" t="str">
        <f t="shared" si="28"/>
        <v>Mirnock</v>
      </c>
      <c r="C914" t="s">
        <v>973</v>
      </c>
      <c r="D914">
        <v>200720</v>
      </c>
      <c r="E914" t="str">
        <f t="shared" si="29"/>
        <v>022 0720</v>
      </c>
    </row>
    <row r="915" spans="1:5" x14ac:dyDescent="0.25">
      <c r="A915" t="s">
        <v>25</v>
      </c>
      <c r="B915" t="str">
        <f t="shared" si="28"/>
        <v>Mirnock</v>
      </c>
      <c r="C915" t="s">
        <v>974</v>
      </c>
      <c r="D915">
        <v>200709</v>
      </c>
      <c r="E915" t="str">
        <f t="shared" si="29"/>
        <v>022 0709</v>
      </c>
    </row>
    <row r="916" spans="1:5" x14ac:dyDescent="0.25">
      <c r="A916" t="s">
        <v>25</v>
      </c>
      <c r="B916" t="str">
        <f t="shared" si="28"/>
        <v>Mirnock</v>
      </c>
      <c r="C916" t="s">
        <v>975</v>
      </c>
      <c r="D916">
        <v>205669</v>
      </c>
      <c r="E916" t="str">
        <f t="shared" si="29"/>
        <v>022 5669</v>
      </c>
    </row>
    <row r="917" spans="1:5" x14ac:dyDescent="0.25">
      <c r="A917" t="s">
        <v>25</v>
      </c>
      <c r="B917" t="str">
        <f t="shared" si="28"/>
        <v>Mirnock</v>
      </c>
      <c r="C917" t="s">
        <v>976</v>
      </c>
      <c r="D917">
        <v>200694</v>
      </c>
      <c r="E917" t="str">
        <f t="shared" si="29"/>
        <v>022 0694</v>
      </c>
    </row>
    <row r="918" spans="1:5" x14ac:dyDescent="0.25">
      <c r="A918" t="s">
        <v>25</v>
      </c>
      <c r="B918" t="str">
        <f t="shared" si="28"/>
        <v>Mirnock</v>
      </c>
      <c r="C918" t="s">
        <v>977</v>
      </c>
      <c r="D918">
        <v>200725</v>
      </c>
      <c r="E918" t="str">
        <f t="shared" si="29"/>
        <v>022 0725</v>
      </c>
    </row>
    <row r="919" spans="1:5" x14ac:dyDescent="0.25">
      <c r="A919" t="s">
        <v>25</v>
      </c>
      <c r="B919" t="str">
        <f t="shared" si="28"/>
        <v>Mirnock</v>
      </c>
      <c r="C919" t="s">
        <v>978</v>
      </c>
      <c r="D919">
        <v>200716</v>
      </c>
      <c r="E919" t="str">
        <f t="shared" si="29"/>
        <v>022 0716</v>
      </c>
    </row>
    <row r="920" spans="1:5" x14ac:dyDescent="0.25">
      <c r="A920" t="s">
        <v>25</v>
      </c>
      <c r="B920" t="str">
        <f t="shared" si="28"/>
        <v>Mirnock</v>
      </c>
      <c r="C920" t="s">
        <v>979</v>
      </c>
      <c r="D920">
        <v>200695</v>
      </c>
      <c r="E920" t="str">
        <f t="shared" si="29"/>
        <v>022 0695</v>
      </c>
    </row>
    <row r="921" spans="1:5" x14ac:dyDescent="0.25">
      <c r="A921" t="s">
        <v>25</v>
      </c>
      <c r="B921" t="str">
        <f t="shared" si="28"/>
        <v>Mirnock</v>
      </c>
      <c r="C921" t="s">
        <v>980</v>
      </c>
      <c r="D921">
        <v>203986</v>
      </c>
      <c r="E921" t="str">
        <f t="shared" si="29"/>
        <v>022 3986</v>
      </c>
    </row>
    <row r="922" spans="1:5" x14ac:dyDescent="0.25">
      <c r="A922" t="s">
        <v>25</v>
      </c>
      <c r="B922" t="str">
        <f t="shared" si="28"/>
        <v>Mirnock</v>
      </c>
      <c r="C922" t="s">
        <v>981</v>
      </c>
      <c r="D922">
        <v>200690</v>
      </c>
      <c r="E922" t="str">
        <f t="shared" si="29"/>
        <v>022 0690</v>
      </c>
    </row>
    <row r="923" spans="1:5" x14ac:dyDescent="0.25">
      <c r="A923" t="s">
        <v>25</v>
      </c>
      <c r="B923" t="str">
        <f t="shared" si="28"/>
        <v>Mirnock</v>
      </c>
      <c r="C923" t="s">
        <v>982</v>
      </c>
      <c r="D923">
        <v>200708</v>
      </c>
      <c r="E923" t="str">
        <f t="shared" si="29"/>
        <v>022 0708</v>
      </c>
    </row>
    <row r="924" spans="1:5" x14ac:dyDescent="0.25">
      <c r="A924" t="s">
        <v>25</v>
      </c>
      <c r="B924" t="str">
        <f t="shared" si="28"/>
        <v>Mirnock</v>
      </c>
      <c r="C924" t="s">
        <v>983</v>
      </c>
      <c r="D924">
        <v>200717</v>
      </c>
      <c r="E924" t="str">
        <f t="shared" si="29"/>
        <v>022 0717</v>
      </c>
    </row>
    <row r="925" spans="1:5" x14ac:dyDescent="0.25">
      <c r="A925" t="s">
        <v>25</v>
      </c>
      <c r="B925" t="str">
        <f t="shared" si="28"/>
        <v>Mirnock</v>
      </c>
      <c r="C925" t="s">
        <v>984</v>
      </c>
      <c r="D925">
        <v>200718</v>
      </c>
      <c r="E925" t="str">
        <f t="shared" si="29"/>
        <v>022 0718</v>
      </c>
    </row>
    <row r="926" spans="1:5" x14ac:dyDescent="0.25">
      <c r="A926" t="s">
        <v>25</v>
      </c>
      <c r="B926" t="str">
        <f t="shared" si="28"/>
        <v>Mirnock</v>
      </c>
      <c r="C926" t="s">
        <v>985</v>
      </c>
      <c r="D926">
        <v>200713</v>
      </c>
      <c r="E926" t="str">
        <f t="shared" si="29"/>
        <v>022 0713</v>
      </c>
    </row>
    <row r="927" spans="1:5" x14ac:dyDescent="0.25">
      <c r="A927" t="s">
        <v>25</v>
      </c>
      <c r="B927" t="str">
        <f t="shared" si="28"/>
        <v>Mirnock</v>
      </c>
      <c r="C927" t="s">
        <v>986</v>
      </c>
      <c r="D927">
        <v>200697</v>
      </c>
      <c r="E927" t="str">
        <f t="shared" si="29"/>
        <v>022 0697</v>
      </c>
    </row>
    <row r="928" spans="1:5" x14ac:dyDescent="0.25">
      <c r="A928" t="s">
        <v>25</v>
      </c>
      <c r="B928" t="str">
        <f t="shared" si="28"/>
        <v>Mirnock</v>
      </c>
      <c r="C928" t="s">
        <v>987</v>
      </c>
      <c r="D928">
        <v>201532</v>
      </c>
      <c r="E928" t="str">
        <f t="shared" si="29"/>
        <v>022 1532</v>
      </c>
    </row>
    <row r="929" spans="1:5" x14ac:dyDescent="0.25">
      <c r="A929" t="s">
        <v>25</v>
      </c>
      <c r="B929" t="str">
        <f t="shared" si="28"/>
        <v>Mirnock</v>
      </c>
      <c r="C929" t="s">
        <v>988</v>
      </c>
      <c r="D929">
        <v>203661</v>
      </c>
      <c r="E929" t="str">
        <f t="shared" si="29"/>
        <v>022 3661</v>
      </c>
    </row>
    <row r="930" spans="1:5" x14ac:dyDescent="0.25">
      <c r="A930" t="s">
        <v>25</v>
      </c>
      <c r="B930" t="str">
        <f t="shared" si="28"/>
        <v>Mirnock</v>
      </c>
      <c r="C930" t="s">
        <v>989</v>
      </c>
      <c r="D930">
        <v>200692</v>
      </c>
      <c r="E930" t="str">
        <f t="shared" si="29"/>
        <v>022 0692</v>
      </c>
    </row>
    <row r="931" spans="1:5" x14ac:dyDescent="0.25">
      <c r="A931" t="s">
        <v>25</v>
      </c>
      <c r="B931" t="str">
        <f t="shared" si="28"/>
        <v>Mirnock</v>
      </c>
      <c r="C931" t="s">
        <v>990</v>
      </c>
      <c r="D931">
        <v>200712</v>
      </c>
      <c r="E931" t="str">
        <f t="shared" si="29"/>
        <v>022 0712</v>
      </c>
    </row>
    <row r="932" spans="1:5" x14ac:dyDescent="0.25">
      <c r="A932" t="s">
        <v>25</v>
      </c>
      <c r="B932" t="str">
        <f t="shared" si="28"/>
        <v>Mirnock</v>
      </c>
      <c r="C932" t="s">
        <v>991</v>
      </c>
      <c r="D932">
        <v>200689</v>
      </c>
      <c r="E932" t="str">
        <f t="shared" si="29"/>
        <v>022 0689</v>
      </c>
    </row>
    <row r="933" spans="1:5" x14ac:dyDescent="0.25">
      <c r="A933" t="s">
        <v>25</v>
      </c>
      <c r="B933" t="str">
        <f t="shared" si="28"/>
        <v>Mirnock</v>
      </c>
      <c r="C933" t="s">
        <v>992</v>
      </c>
      <c r="D933">
        <v>200706</v>
      </c>
      <c r="E933" t="str">
        <f t="shared" si="29"/>
        <v>022 0706</v>
      </c>
    </row>
    <row r="934" spans="1:5" x14ac:dyDescent="0.25">
      <c r="A934" t="s">
        <v>25</v>
      </c>
      <c r="B934" t="str">
        <f t="shared" si="28"/>
        <v>Mirnock</v>
      </c>
      <c r="C934" t="s">
        <v>993</v>
      </c>
      <c r="D934">
        <v>200724</v>
      </c>
      <c r="E934" t="str">
        <f t="shared" si="29"/>
        <v>022 0724</v>
      </c>
    </row>
    <row r="935" spans="1:5" x14ac:dyDescent="0.25">
      <c r="A935" t="s">
        <v>25</v>
      </c>
      <c r="B935" t="str">
        <f t="shared" si="28"/>
        <v>Mirnock</v>
      </c>
      <c r="C935" t="s">
        <v>994</v>
      </c>
      <c r="D935">
        <v>200703</v>
      </c>
      <c r="E935" t="str">
        <f t="shared" si="29"/>
        <v>022 0703</v>
      </c>
    </row>
    <row r="936" spans="1:5" x14ac:dyDescent="0.25">
      <c r="A936" t="s">
        <v>25</v>
      </c>
      <c r="B936" t="str">
        <f t="shared" si="28"/>
        <v>Mirnock</v>
      </c>
      <c r="C936" t="s">
        <v>995</v>
      </c>
      <c r="D936">
        <v>200723</v>
      </c>
      <c r="E936" t="str">
        <f t="shared" si="29"/>
        <v>022 0723</v>
      </c>
    </row>
    <row r="937" spans="1:5" x14ac:dyDescent="0.25">
      <c r="A937" t="s">
        <v>25</v>
      </c>
      <c r="B937" t="str">
        <f t="shared" si="28"/>
        <v>Mirnock</v>
      </c>
      <c r="C937" t="s">
        <v>996</v>
      </c>
      <c r="D937">
        <v>200705</v>
      </c>
      <c r="E937" t="str">
        <f t="shared" si="29"/>
        <v>022 0705</v>
      </c>
    </row>
    <row r="938" spans="1:5" x14ac:dyDescent="0.25">
      <c r="A938" t="s">
        <v>26</v>
      </c>
      <c r="B938" t="str">
        <f t="shared" si="28"/>
        <v>Moosburg</v>
      </c>
      <c r="C938" t="s">
        <v>997</v>
      </c>
      <c r="D938">
        <v>200737</v>
      </c>
      <c r="E938" t="str">
        <f t="shared" si="29"/>
        <v>023 0737</v>
      </c>
    </row>
    <row r="939" spans="1:5" x14ac:dyDescent="0.25">
      <c r="A939" t="s">
        <v>26</v>
      </c>
      <c r="B939" t="str">
        <f t="shared" si="28"/>
        <v>Moosburg</v>
      </c>
      <c r="C939" t="s">
        <v>998</v>
      </c>
      <c r="D939">
        <v>200733</v>
      </c>
      <c r="E939" t="str">
        <f t="shared" si="29"/>
        <v>023 0733</v>
      </c>
    </row>
    <row r="940" spans="1:5" x14ac:dyDescent="0.25">
      <c r="A940" t="s">
        <v>26</v>
      </c>
      <c r="B940" t="str">
        <f t="shared" si="28"/>
        <v>Moosburg</v>
      </c>
      <c r="C940" t="s">
        <v>999</v>
      </c>
      <c r="D940">
        <v>200731</v>
      </c>
      <c r="E940" t="str">
        <f t="shared" si="29"/>
        <v>023 0731</v>
      </c>
    </row>
    <row r="941" spans="1:5" x14ac:dyDescent="0.25">
      <c r="A941" t="s">
        <v>26</v>
      </c>
      <c r="B941" t="str">
        <f t="shared" si="28"/>
        <v>Moosburg</v>
      </c>
      <c r="C941" t="s">
        <v>1000</v>
      </c>
      <c r="D941">
        <v>203387</v>
      </c>
      <c r="E941" t="str">
        <f t="shared" si="29"/>
        <v>023 3387</v>
      </c>
    </row>
    <row r="942" spans="1:5" x14ac:dyDescent="0.25">
      <c r="A942" t="s">
        <v>26</v>
      </c>
      <c r="B942" t="str">
        <f t="shared" si="28"/>
        <v>Moosburg</v>
      </c>
      <c r="C942" t="s">
        <v>1001</v>
      </c>
      <c r="D942">
        <v>205008</v>
      </c>
      <c r="E942" t="str">
        <f t="shared" si="29"/>
        <v>023 5008</v>
      </c>
    </row>
    <row r="943" spans="1:5" x14ac:dyDescent="0.25">
      <c r="A943" t="s">
        <v>26</v>
      </c>
      <c r="B943" t="str">
        <f t="shared" si="28"/>
        <v>Moosburg</v>
      </c>
      <c r="C943" t="s">
        <v>1002</v>
      </c>
      <c r="D943">
        <v>200730</v>
      </c>
      <c r="E943" t="str">
        <f t="shared" si="29"/>
        <v>023 0730</v>
      </c>
    </row>
    <row r="944" spans="1:5" x14ac:dyDescent="0.25">
      <c r="A944" t="s">
        <v>26</v>
      </c>
      <c r="B944" t="str">
        <f t="shared" si="28"/>
        <v>Moosburg</v>
      </c>
      <c r="C944" t="s">
        <v>1003</v>
      </c>
      <c r="D944">
        <v>203174</v>
      </c>
      <c r="E944" t="str">
        <f t="shared" si="29"/>
        <v>023 3174</v>
      </c>
    </row>
    <row r="945" spans="1:5" x14ac:dyDescent="0.25">
      <c r="A945" t="s">
        <v>26</v>
      </c>
      <c r="B945" t="str">
        <f t="shared" si="28"/>
        <v>Moosburg</v>
      </c>
      <c r="C945" t="s">
        <v>1004</v>
      </c>
      <c r="D945">
        <v>200746</v>
      </c>
      <c r="E945" t="str">
        <f t="shared" si="29"/>
        <v>023 0746</v>
      </c>
    </row>
    <row r="946" spans="1:5" x14ac:dyDescent="0.25">
      <c r="A946" t="s">
        <v>26</v>
      </c>
      <c r="B946" t="str">
        <f t="shared" si="28"/>
        <v>Moosburg</v>
      </c>
      <c r="C946" t="s">
        <v>1005</v>
      </c>
      <c r="D946">
        <v>204366</v>
      </c>
      <c r="E946" t="str">
        <f t="shared" si="29"/>
        <v>023 4366</v>
      </c>
    </row>
    <row r="947" spans="1:5" x14ac:dyDescent="0.25">
      <c r="A947" t="s">
        <v>26</v>
      </c>
      <c r="B947" t="str">
        <f t="shared" si="28"/>
        <v>Moosburg</v>
      </c>
      <c r="C947" t="s">
        <v>1006</v>
      </c>
      <c r="D947">
        <v>202216</v>
      </c>
      <c r="E947" t="str">
        <f t="shared" si="29"/>
        <v>023 2216</v>
      </c>
    </row>
    <row r="948" spans="1:5" x14ac:dyDescent="0.25">
      <c r="A948" t="s">
        <v>26</v>
      </c>
      <c r="B948" t="str">
        <f t="shared" si="28"/>
        <v>Moosburg</v>
      </c>
      <c r="C948" t="s">
        <v>1007</v>
      </c>
      <c r="D948">
        <v>204046</v>
      </c>
      <c r="E948" t="str">
        <f t="shared" si="29"/>
        <v>023 4046</v>
      </c>
    </row>
    <row r="949" spans="1:5" x14ac:dyDescent="0.25">
      <c r="A949" t="s">
        <v>26</v>
      </c>
      <c r="B949" t="str">
        <f t="shared" si="28"/>
        <v>Moosburg</v>
      </c>
      <c r="C949" t="s">
        <v>1008</v>
      </c>
      <c r="D949">
        <v>205292</v>
      </c>
      <c r="E949" t="str">
        <f t="shared" si="29"/>
        <v>023 5292</v>
      </c>
    </row>
    <row r="950" spans="1:5" x14ac:dyDescent="0.25">
      <c r="A950" t="s">
        <v>26</v>
      </c>
      <c r="B950" t="str">
        <f t="shared" si="28"/>
        <v>Moosburg</v>
      </c>
      <c r="C950" t="s">
        <v>1009</v>
      </c>
      <c r="D950">
        <v>200742</v>
      </c>
      <c r="E950" t="str">
        <f t="shared" si="29"/>
        <v>023 0742</v>
      </c>
    </row>
    <row r="951" spans="1:5" x14ac:dyDescent="0.25">
      <c r="A951" t="s">
        <v>26</v>
      </c>
      <c r="B951" t="str">
        <f t="shared" si="28"/>
        <v>Moosburg</v>
      </c>
      <c r="C951" t="s">
        <v>1010</v>
      </c>
      <c r="D951">
        <v>203279</v>
      </c>
      <c r="E951" t="str">
        <f t="shared" si="29"/>
        <v>023 3279</v>
      </c>
    </row>
    <row r="952" spans="1:5" x14ac:dyDescent="0.25">
      <c r="A952" t="s">
        <v>26</v>
      </c>
      <c r="B952" t="str">
        <f t="shared" si="28"/>
        <v>Moosburg</v>
      </c>
      <c r="C952" t="s">
        <v>1011</v>
      </c>
      <c r="D952">
        <v>203649</v>
      </c>
      <c r="E952" t="str">
        <f t="shared" si="29"/>
        <v>023 3649</v>
      </c>
    </row>
    <row r="953" spans="1:5" x14ac:dyDescent="0.25">
      <c r="A953" t="s">
        <v>26</v>
      </c>
      <c r="B953" t="str">
        <f t="shared" si="28"/>
        <v>Moosburg</v>
      </c>
      <c r="C953" t="s">
        <v>1012</v>
      </c>
      <c r="D953">
        <v>202832</v>
      </c>
      <c r="E953" t="str">
        <f t="shared" si="29"/>
        <v>023 2832</v>
      </c>
    </row>
    <row r="954" spans="1:5" x14ac:dyDescent="0.25">
      <c r="A954" t="s">
        <v>26</v>
      </c>
      <c r="B954" t="str">
        <f t="shared" si="28"/>
        <v>Moosburg</v>
      </c>
      <c r="C954" t="s">
        <v>1013</v>
      </c>
      <c r="D954">
        <v>200740</v>
      </c>
      <c r="E954" t="str">
        <f t="shared" si="29"/>
        <v>023 0740</v>
      </c>
    </row>
    <row r="955" spans="1:5" x14ac:dyDescent="0.25">
      <c r="A955" t="s">
        <v>26</v>
      </c>
      <c r="B955" t="str">
        <f t="shared" si="28"/>
        <v>Moosburg</v>
      </c>
      <c r="C955" t="s">
        <v>1014</v>
      </c>
      <c r="D955">
        <v>202928</v>
      </c>
      <c r="E955" t="str">
        <f t="shared" si="29"/>
        <v>023 2928</v>
      </c>
    </row>
    <row r="956" spans="1:5" x14ac:dyDescent="0.25">
      <c r="A956" t="s">
        <v>26</v>
      </c>
      <c r="B956" t="str">
        <f t="shared" si="28"/>
        <v>Moosburg</v>
      </c>
      <c r="C956" t="s">
        <v>1015</v>
      </c>
      <c r="D956">
        <v>202929</v>
      </c>
      <c r="E956" t="str">
        <f t="shared" si="29"/>
        <v>023 2929</v>
      </c>
    </row>
    <row r="957" spans="1:5" x14ac:dyDescent="0.25">
      <c r="A957" t="s">
        <v>26</v>
      </c>
      <c r="B957" t="str">
        <f t="shared" si="28"/>
        <v>Moosburg</v>
      </c>
      <c r="C957" t="s">
        <v>1016</v>
      </c>
      <c r="D957">
        <v>205279</v>
      </c>
      <c r="E957" t="str">
        <f t="shared" si="29"/>
        <v>023 5279</v>
      </c>
    </row>
    <row r="958" spans="1:5" x14ac:dyDescent="0.25">
      <c r="A958" t="s">
        <v>26</v>
      </c>
      <c r="B958" t="str">
        <f t="shared" si="28"/>
        <v>Moosburg</v>
      </c>
      <c r="C958" t="s">
        <v>1017</v>
      </c>
      <c r="D958">
        <v>203414</v>
      </c>
      <c r="E958" t="str">
        <f t="shared" si="29"/>
        <v>023 3414</v>
      </c>
    </row>
    <row r="959" spans="1:5" x14ac:dyDescent="0.25">
      <c r="A959" t="s">
        <v>26</v>
      </c>
      <c r="B959" t="str">
        <f t="shared" si="28"/>
        <v>Moosburg</v>
      </c>
      <c r="C959" t="s">
        <v>1018</v>
      </c>
      <c r="D959">
        <v>202194</v>
      </c>
      <c r="E959" t="str">
        <f t="shared" si="29"/>
        <v>023 2194</v>
      </c>
    </row>
    <row r="960" spans="1:5" x14ac:dyDescent="0.25">
      <c r="A960" t="s">
        <v>26</v>
      </c>
      <c r="B960" t="str">
        <f t="shared" si="28"/>
        <v>Moosburg</v>
      </c>
      <c r="C960" t="s">
        <v>1019</v>
      </c>
      <c r="D960">
        <v>203096</v>
      </c>
      <c r="E960" t="str">
        <f t="shared" si="29"/>
        <v>023 3096</v>
      </c>
    </row>
    <row r="961" spans="1:5" x14ac:dyDescent="0.25">
      <c r="A961" t="s">
        <v>26</v>
      </c>
      <c r="B961" t="str">
        <f t="shared" si="28"/>
        <v>Moosburg</v>
      </c>
      <c r="C961" t="s">
        <v>1020</v>
      </c>
      <c r="D961">
        <v>200736</v>
      </c>
      <c r="E961" t="str">
        <f t="shared" si="29"/>
        <v>023 0736</v>
      </c>
    </row>
    <row r="962" spans="1:5" x14ac:dyDescent="0.25">
      <c r="A962" t="s">
        <v>26</v>
      </c>
      <c r="B962" t="str">
        <f t="shared" si="28"/>
        <v>Moosburg</v>
      </c>
      <c r="C962" t="s">
        <v>1021</v>
      </c>
      <c r="D962">
        <v>200738</v>
      </c>
      <c r="E962" t="str">
        <f t="shared" si="29"/>
        <v>023 0738</v>
      </c>
    </row>
    <row r="963" spans="1:5" x14ac:dyDescent="0.25">
      <c r="A963" t="s">
        <v>26</v>
      </c>
      <c r="B963" t="str">
        <f t="shared" ref="B963:B1026" si="30">MID(A963,5,50)</f>
        <v>Moosburg</v>
      </c>
      <c r="C963" t="s">
        <v>1022</v>
      </c>
      <c r="D963">
        <v>200747</v>
      </c>
      <c r="E963" t="str">
        <f t="shared" ref="E963:E1026" si="31">LEFT(A963,3)&amp;" "&amp;RIGHT(D963,4)</f>
        <v>023 0747</v>
      </c>
    </row>
    <row r="964" spans="1:5" x14ac:dyDescent="0.25">
      <c r="A964" t="s">
        <v>26</v>
      </c>
      <c r="B964" t="str">
        <f t="shared" si="30"/>
        <v>Moosburg</v>
      </c>
      <c r="C964" t="s">
        <v>1023</v>
      </c>
      <c r="D964">
        <v>200741</v>
      </c>
      <c r="E964" t="str">
        <f t="shared" si="31"/>
        <v>023 0741</v>
      </c>
    </row>
    <row r="965" spans="1:5" x14ac:dyDescent="0.25">
      <c r="A965" t="s">
        <v>26</v>
      </c>
      <c r="B965" t="str">
        <f t="shared" si="30"/>
        <v>Moosburg</v>
      </c>
      <c r="C965" t="s">
        <v>1024</v>
      </c>
      <c r="D965">
        <v>204698</v>
      </c>
      <c r="E965" t="str">
        <f t="shared" si="31"/>
        <v>023 4698</v>
      </c>
    </row>
    <row r="966" spans="1:5" x14ac:dyDescent="0.25">
      <c r="A966" t="s">
        <v>26</v>
      </c>
      <c r="B966" t="str">
        <f t="shared" si="30"/>
        <v>Moosburg</v>
      </c>
      <c r="C966" t="s">
        <v>1025</v>
      </c>
      <c r="D966">
        <v>200734</v>
      </c>
      <c r="E966" t="str">
        <f t="shared" si="31"/>
        <v>023 0734</v>
      </c>
    </row>
    <row r="967" spans="1:5" x14ac:dyDescent="0.25">
      <c r="A967" t="s">
        <v>26</v>
      </c>
      <c r="B967" t="str">
        <f t="shared" si="30"/>
        <v>Moosburg</v>
      </c>
      <c r="C967" t="s">
        <v>1026</v>
      </c>
      <c r="D967">
        <v>200744</v>
      </c>
      <c r="E967" t="str">
        <f t="shared" si="31"/>
        <v>023 0744</v>
      </c>
    </row>
    <row r="968" spans="1:5" x14ac:dyDescent="0.25">
      <c r="A968" t="s">
        <v>26</v>
      </c>
      <c r="B968" t="str">
        <f t="shared" si="30"/>
        <v>Moosburg</v>
      </c>
      <c r="C968" t="s">
        <v>1027</v>
      </c>
      <c r="D968">
        <v>200732</v>
      </c>
      <c r="E968" t="str">
        <f t="shared" si="31"/>
        <v>023 0732</v>
      </c>
    </row>
    <row r="969" spans="1:5" x14ac:dyDescent="0.25">
      <c r="A969" t="s">
        <v>26</v>
      </c>
      <c r="B969" t="str">
        <f t="shared" si="30"/>
        <v>Moosburg</v>
      </c>
      <c r="C969" t="s">
        <v>1028</v>
      </c>
      <c r="D969">
        <v>203141</v>
      </c>
      <c r="E969" t="str">
        <f t="shared" si="31"/>
        <v>023 3141</v>
      </c>
    </row>
    <row r="970" spans="1:5" x14ac:dyDescent="0.25">
      <c r="A970" t="s">
        <v>26</v>
      </c>
      <c r="B970" t="str">
        <f t="shared" si="30"/>
        <v>Moosburg</v>
      </c>
      <c r="C970" t="s">
        <v>1029</v>
      </c>
      <c r="D970">
        <v>203648</v>
      </c>
      <c r="E970" t="str">
        <f t="shared" si="31"/>
        <v>023 3648</v>
      </c>
    </row>
    <row r="971" spans="1:5" x14ac:dyDescent="0.25">
      <c r="A971" t="s">
        <v>26</v>
      </c>
      <c r="B971" t="str">
        <f t="shared" si="30"/>
        <v>Moosburg</v>
      </c>
      <c r="C971" t="s">
        <v>1030</v>
      </c>
      <c r="D971">
        <v>202235</v>
      </c>
      <c r="E971" t="str">
        <f t="shared" si="31"/>
        <v>023 2235</v>
      </c>
    </row>
    <row r="972" spans="1:5" x14ac:dyDescent="0.25">
      <c r="A972" t="s">
        <v>26</v>
      </c>
      <c r="B972" t="str">
        <f t="shared" si="30"/>
        <v>Moosburg</v>
      </c>
      <c r="C972" t="s">
        <v>1031</v>
      </c>
      <c r="D972">
        <v>200739</v>
      </c>
      <c r="E972" t="str">
        <f t="shared" si="31"/>
        <v>023 0739</v>
      </c>
    </row>
    <row r="973" spans="1:5" x14ac:dyDescent="0.25">
      <c r="A973" t="s">
        <v>26</v>
      </c>
      <c r="B973" t="str">
        <f t="shared" si="30"/>
        <v>Moosburg</v>
      </c>
      <c r="C973" t="s">
        <v>1032</v>
      </c>
      <c r="D973">
        <v>203386</v>
      </c>
      <c r="E973" t="str">
        <f t="shared" si="31"/>
        <v>023 3386</v>
      </c>
    </row>
    <row r="974" spans="1:5" x14ac:dyDescent="0.25">
      <c r="A974" t="s">
        <v>26</v>
      </c>
      <c r="B974" t="str">
        <f t="shared" si="30"/>
        <v>Moosburg</v>
      </c>
      <c r="C974" t="s">
        <v>1033</v>
      </c>
      <c r="D974">
        <v>200745</v>
      </c>
      <c r="E974" t="str">
        <f t="shared" si="31"/>
        <v>023 0745</v>
      </c>
    </row>
    <row r="975" spans="1:5" x14ac:dyDescent="0.25">
      <c r="A975" t="s">
        <v>26</v>
      </c>
      <c r="B975" t="str">
        <f t="shared" si="30"/>
        <v>Moosburg</v>
      </c>
      <c r="C975" t="s">
        <v>1034</v>
      </c>
      <c r="D975">
        <v>202051</v>
      </c>
      <c r="E975" t="str">
        <f t="shared" si="31"/>
        <v>023 2051</v>
      </c>
    </row>
    <row r="976" spans="1:5" x14ac:dyDescent="0.25">
      <c r="A976" t="s">
        <v>26</v>
      </c>
      <c r="B976" t="str">
        <f t="shared" si="30"/>
        <v>Moosburg</v>
      </c>
      <c r="C976" t="s">
        <v>1035</v>
      </c>
      <c r="D976">
        <v>204665</v>
      </c>
      <c r="E976" t="str">
        <f t="shared" si="31"/>
        <v>023 4665</v>
      </c>
    </row>
    <row r="977" spans="1:5" x14ac:dyDescent="0.25">
      <c r="A977" t="s">
        <v>26</v>
      </c>
      <c r="B977" t="str">
        <f t="shared" si="30"/>
        <v>Moosburg</v>
      </c>
      <c r="C977" t="s">
        <v>1036</v>
      </c>
      <c r="D977">
        <v>200735</v>
      </c>
      <c r="E977" t="str">
        <f t="shared" si="31"/>
        <v>023 0735</v>
      </c>
    </row>
    <row r="978" spans="1:5" x14ac:dyDescent="0.25">
      <c r="A978" t="s">
        <v>26</v>
      </c>
      <c r="B978" t="str">
        <f t="shared" si="30"/>
        <v>Moosburg</v>
      </c>
      <c r="C978" t="s">
        <v>1037</v>
      </c>
      <c r="D978">
        <v>203645</v>
      </c>
      <c r="E978" t="str">
        <f t="shared" si="31"/>
        <v>023 3645</v>
      </c>
    </row>
    <row r="979" spans="1:5" x14ac:dyDescent="0.25">
      <c r="A979" t="s">
        <v>26</v>
      </c>
      <c r="B979" t="str">
        <f t="shared" si="30"/>
        <v>Moosburg</v>
      </c>
      <c r="C979" t="s">
        <v>1038</v>
      </c>
      <c r="D979">
        <v>203415</v>
      </c>
      <c r="E979" t="str">
        <f t="shared" si="31"/>
        <v>023 3415</v>
      </c>
    </row>
    <row r="980" spans="1:5" x14ac:dyDescent="0.25">
      <c r="A980" t="s">
        <v>26</v>
      </c>
      <c r="B980" t="str">
        <f t="shared" si="30"/>
        <v>Moosburg</v>
      </c>
      <c r="C980" t="s">
        <v>1039</v>
      </c>
      <c r="D980">
        <v>203297</v>
      </c>
      <c r="E980" t="str">
        <f t="shared" si="31"/>
        <v>023 3297</v>
      </c>
    </row>
    <row r="981" spans="1:5" x14ac:dyDescent="0.25">
      <c r="A981" t="s">
        <v>26</v>
      </c>
      <c r="B981" t="str">
        <f t="shared" si="30"/>
        <v>Moosburg</v>
      </c>
      <c r="C981" t="s">
        <v>1040</v>
      </c>
      <c r="D981">
        <v>203139</v>
      </c>
      <c r="E981" t="str">
        <f t="shared" si="31"/>
        <v>023 3139</v>
      </c>
    </row>
    <row r="982" spans="1:5" x14ac:dyDescent="0.25">
      <c r="A982" t="s">
        <v>27</v>
      </c>
      <c r="B982" t="str">
        <f t="shared" si="30"/>
        <v>Nadling/Tiffen</v>
      </c>
      <c r="C982" t="s">
        <v>1041</v>
      </c>
      <c r="D982">
        <v>200758</v>
      </c>
      <c r="E982" t="str">
        <f t="shared" si="31"/>
        <v>024 0758</v>
      </c>
    </row>
    <row r="983" spans="1:5" x14ac:dyDescent="0.25">
      <c r="A983" t="s">
        <v>27</v>
      </c>
      <c r="B983" t="str">
        <f t="shared" si="30"/>
        <v>Nadling/Tiffen</v>
      </c>
      <c r="C983" t="s">
        <v>1042</v>
      </c>
      <c r="D983">
        <v>203221</v>
      </c>
      <c r="E983" t="str">
        <f t="shared" si="31"/>
        <v>024 3221</v>
      </c>
    </row>
    <row r="984" spans="1:5" x14ac:dyDescent="0.25">
      <c r="A984" t="s">
        <v>27</v>
      </c>
      <c r="B984" t="str">
        <f t="shared" si="30"/>
        <v>Nadling/Tiffen</v>
      </c>
      <c r="C984" t="s">
        <v>1043</v>
      </c>
      <c r="D984">
        <v>200753</v>
      </c>
      <c r="E984" t="str">
        <f t="shared" si="31"/>
        <v>024 0753</v>
      </c>
    </row>
    <row r="985" spans="1:5" x14ac:dyDescent="0.25">
      <c r="A985" t="s">
        <v>27</v>
      </c>
      <c r="B985" t="str">
        <f t="shared" si="30"/>
        <v>Nadling/Tiffen</v>
      </c>
      <c r="C985" t="s">
        <v>1044</v>
      </c>
      <c r="D985">
        <v>200749</v>
      </c>
      <c r="E985" t="str">
        <f t="shared" si="31"/>
        <v>024 0749</v>
      </c>
    </row>
    <row r="986" spans="1:5" x14ac:dyDescent="0.25">
      <c r="A986" t="s">
        <v>27</v>
      </c>
      <c r="B986" t="str">
        <f t="shared" si="30"/>
        <v>Nadling/Tiffen</v>
      </c>
      <c r="C986" t="s">
        <v>1045</v>
      </c>
      <c r="D986">
        <v>200756</v>
      </c>
      <c r="E986" t="str">
        <f t="shared" si="31"/>
        <v>024 0756</v>
      </c>
    </row>
    <row r="987" spans="1:5" x14ac:dyDescent="0.25">
      <c r="A987" t="s">
        <v>27</v>
      </c>
      <c r="B987" t="str">
        <f t="shared" si="30"/>
        <v>Nadling/Tiffen</v>
      </c>
      <c r="C987" t="s">
        <v>1046</v>
      </c>
      <c r="D987">
        <v>200759</v>
      </c>
      <c r="E987" t="str">
        <f t="shared" si="31"/>
        <v>024 0759</v>
      </c>
    </row>
    <row r="988" spans="1:5" x14ac:dyDescent="0.25">
      <c r="A988" t="s">
        <v>27</v>
      </c>
      <c r="B988" t="str">
        <f t="shared" si="30"/>
        <v>Nadling/Tiffen</v>
      </c>
      <c r="C988" t="s">
        <v>1047</v>
      </c>
      <c r="D988">
        <v>204286</v>
      </c>
      <c r="E988" t="str">
        <f t="shared" si="31"/>
        <v>024 4286</v>
      </c>
    </row>
    <row r="989" spans="1:5" x14ac:dyDescent="0.25">
      <c r="A989" t="s">
        <v>27</v>
      </c>
      <c r="B989" t="str">
        <f t="shared" si="30"/>
        <v>Nadling/Tiffen</v>
      </c>
      <c r="C989" t="s">
        <v>1048</v>
      </c>
      <c r="D989">
        <v>200763</v>
      </c>
      <c r="E989" t="str">
        <f t="shared" si="31"/>
        <v>024 0763</v>
      </c>
    </row>
    <row r="990" spans="1:5" x14ac:dyDescent="0.25">
      <c r="A990" t="s">
        <v>27</v>
      </c>
      <c r="B990" t="str">
        <f t="shared" si="30"/>
        <v>Nadling/Tiffen</v>
      </c>
      <c r="C990" t="s">
        <v>1049</v>
      </c>
      <c r="D990">
        <v>200750</v>
      </c>
      <c r="E990" t="str">
        <f t="shared" si="31"/>
        <v>024 0750</v>
      </c>
    </row>
    <row r="991" spans="1:5" x14ac:dyDescent="0.25">
      <c r="A991" t="s">
        <v>27</v>
      </c>
      <c r="B991" t="str">
        <f t="shared" si="30"/>
        <v>Nadling/Tiffen</v>
      </c>
      <c r="C991" t="s">
        <v>1050</v>
      </c>
      <c r="D991">
        <v>200762</v>
      </c>
      <c r="E991" t="str">
        <f t="shared" si="31"/>
        <v>024 0762</v>
      </c>
    </row>
    <row r="992" spans="1:5" x14ac:dyDescent="0.25">
      <c r="A992" t="s">
        <v>27</v>
      </c>
      <c r="B992" t="str">
        <f t="shared" si="30"/>
        <v>Nadling/Tiffen</v>
      </c>
      <c r="C992" t="s">
        <v>1051</v>
      </c>
      <c r="D992">
        <v>200761</v>
      </c>
      <c r="E992" t="str">
        <f t="shared" si="31"/>
        <v>024 0761</v>
      </c>
    </row>
    <row r="993" spans="1:5" x14ac:dyDescent="0.25">
      <c r="A993" t="s">
        <v>27</v>
      </c>
      <c r="B993" t="str">
        <f t="shared" si="30"/>
        <v>Nadling/Tiffen</v>
      </c>
      <c r="C993" t="s">
        <v>1052</v>
      </c>
      <c r="D993">
        <v>203696</v>
      </c>
      <c r="E993" t="str">
        <f t="shared" si="31"/>
        <v>024 3696</v>
      </c>
    </row>
    <row r="994" spans="1:5" x14ac:dyDescent="0.25">
      <c r="A994" t="s">
        <v>27</v>
      </c>
      <c r="B994" t="str">
        <f t="shared" si="30"/>
        <v>Nadling/Tiffen</v>
      </c>
      <c r="C994" t="s">
        <v>1053</v>
      </c>
      <c r="D994">
        <v>205665</v>
      </c>
      <c r="E994" t="str">
        <f t="shared" si="31"/>
        <v>024 5665</v>
      </c>
    </row>
    <row r="995" spans="1:5" x14ac:dyDescent="0.25">
      <c r="A995" t="s">
        <v>27</v>
      </c>
      <c r="B995" t="str">
        <f t="shared" si="30"/>
        <v>Nadling/Tiffen</v>
      </c>
      <c r="C995" t="s">
        <v>1054</v>
      </c>
      <c r="D995">
        <v>200755</v>
      </c>
      <c r="E995" t="str">
        <f t="shared" si="31"/>
        <v>024 0755</v>
      </c>
    </row>
    <row r="996" spans="1:5" x14ac:dyDescent="0.25">
      <c r="A996" t="s">
        <v>27</v>
      </c>
      <c r="B996" t="str">
        <f t="shared" si="30"/>
        <v>Nadling/Tiffen</v>
      </c>
      <c r="C996" t="s">
        <v>1055</v>
      </c>
      <c r="D996">
        <v>200767</v>
      </c>
      <c r="E996" t="str">
        <f t="shared" si="31"/>
        <v>024 0767</v>
      </c>
    </row>
    <row r="997" spans="1:5" x14ac:dyDescent="0.25">
      <c r="A997" t="s">
        <v>27</v>
      </c>
      <c r="B997" t="str">
        <f t="shared" si="30"/>
        <v>Nadling/Tiffen</v>
      </c>
      <c r="C997" t="s">
        <v>1056</v>
      </c>
      <c r="D997">
        <v>200752</v>
      </c>
      <c r="E997" t="str">
        <f t="shared" si="31"/>
        <v>024 0752</v>
      </c>
    </row>
    <row r="998" spans="1:5" x14ac:dyDescent="0.25">
      <c r="A998" t="s">
        <v>27</v>
      </c>
      <c r="B998" t="str">
        <f t="shared" si="30"/>
        <v>Nadling/Tiffen</v>
      </c>
      <c r="C998" t="s">
        <v>1057</v>
      </c>
      <c r="D998">
        <v>200754</v>
      </c>
      <c r="E998" t="str">
        <f t="shared" si="31"/>
        <v>024 0754</v>
      </c>
    </row>
    <row r="999" spans="1:5" x14ac:dyDescent="0.25">
      <c r="A999" t="s">
        <v>27</v>
      </c>
      <c r="B999" t="str">
        <f t="shared" si="30"/>
        <v>Nadling/Tiffen</v>
      </c>
      <c r="C999" t="s">
        <v>1058</v>
      </c>
      <c r="D999">
        <v>200766</v>
      </c>
      <c r="E999" t="str">
        <f t="shared" si="31"/>
        <v>024 0766</v>
      </c>
    </row>
    <row r="1000" spans="1:5" x14ac:dyDescent="0.25">
      <c r="A1000" t="s">
        <v>27</v>
      </c>
      <c r="B1000" t="str">
        <f t="shared" si="30"/>
        <v>Nadling/Tiffen</v>
      </c>
      <c r="C1000" t="s">
        <v>1059</v>
      </c>
      <c r="D1000">
        <v>201975</v>
      </c>
      <c r="E1000" t="str">
        <f t="shared" si="31"/>
        <v>024 1975</v>
      </c>
    </row>
    <row r="1001" spans="1:5" x14ac:dyDescent="0.25">
      <c r="A1001" t="s">
        <v>27</v>
      </c>
      <c r="B1001" t="str">
        <f t="shared" si="30"/>
        <v>Nadling/Tiffen</v>
      </c>
      <c r="C1001" t="s">
        <v>1060</v>
      </c>
      <c r="D1001">
        <v>200764</v>
      </c>
      <c r="E1001" t="str">
        <f t="shared" si="31"/>
        <v>024 0764</v>
      </c>
    </row>
    <row r="1002" spans="1:5" x14ac:dyDescent="0.25">
      <c r="A1002" t="s">
        <v>27</v>
      </c>
      <c r="B1002" t="str">
        <f t="shared" si="30"/>
        <v>Nadling/Tiffen</v>
      </c>
      <c r="C1002" t="s">
        <v>1061</v>
      </c>
      <c r="D1002">
        <v>200765</v>
      </c>
      <c r="E1002" t="str">
        <f t="shared" si="31"/>
        <v>024 0765</v>
      </c>
    </row>
    <row r="1003" spans="1:5" x14ac:dyDescent="0.25">
      <c r="A1003" t="s">
        <v>27</v>
      </c>
      <c r="B1003" t="str">
        <f t="shared" si="30"/>
        <v>Nadling/Tiffen</v>
      </c>
      <c r="C1003" t="s">
        <v>1062</v>
      </c>
      <c r="D1003">
        <v>200751</v>
      </c>
      <c r="E1003" t="str">
        <f t="shared" si="31"/>
        <v>024 0751</v>
      </c>
    </row>
    <row r="1004" spans="1:5" x14ac:dyDescent="0.25">
      <c r="A1004" t="s">
        <v>27</v>
      </c>
      <c r="B1004" t="str">
        <f t="shared" si="30"/>
        <v>Nadling/Tiffen</v>
      </c>
      <c r="C1004" t="s">
        <v>1063</v>
      </c>
      <c r="D1004">
        <v>200748</v>
      </c>
      <c r="E1004" t="str">
        <f t="shared" si="31"/>
        <v>024 0748</v>
      </c>
    </row>
    <row r="1005" spans="1:5" x14ac:dyDescent="0.25">
      <c r="A1005" t="s">
        <v>28</v>
      </c>
      <c r="B1005" t="str">
        <f t="shared" si="30"/>
        <v>Ob.Drautal</v>
      </c>
      <c r="C1005" t="s">
        <v>1064</v>
      </c>
      <c r="D1005">
        <v>201073</v>
      </c>
      <c r="E1005" t="str">
        <f t="shared" si="31"/>
        <v>025 1073</v>
      </c>
    </row>
    <row r="1006" spans="1:5" x14ac:dyDescent="0.25">
      <c r="A1006" t="s">
        <v>28</v>
      </c>
      <c r="B1006" t="str">
        <f t="shared" si="30"/>
        <v>Ob.Drautal</v>
      </c>
      <c r="C1006" t="s">
        <v>1065</v>
      </c>
      <c r="D1006">
        <v>203540</v>
      </c>
      <c r="E1006" t="str">
        <f t="shared" si="31"/>
        <v>025 3540</v>
      </c>
    </row>
    <row r="1007" spans="1:5" x14ac:dyDescent="0.25">
      <c r="A1007" t="s">
        <v>28</v>
      </c>
      <c r="B1007" t="str">
        <f t="shared" si="30"/>
        <v>Ob.Drautal</v>
      </c>
      <c r="C1007" t="s">
        <v>1066</v>
      </c>
      <c r="D1007">
        <v>201088</v>
      </c>
      <c r="E1007" t="str">
        <f t="shared" si="31"/>
        <v>025 1088</v>
      </c>
    </row>
    <row r="1008" spans="1:5" x14ac:dyDescent="0.25">
      <c r="A1008" t="s">
        <v>28</v>
      </c>
      <c r="B1008" t="str">
        <f t="shared" si="30"/>
        <v>Ob.Drautal</v>
      </c>
      <c r="C1008" t="s">
        <v>1067</v>
      </c>
      <c r="D1008">
        <v>201069</v>
      </c>
      <c r="E1008" t="str">
        <f t="shared" si="31"/>
        <v>025 1069</v>
      </c>
    </row>
    <row r="1009" spans="1:5" x14ac:dyDescent="0.25">
      <c r="A1009" t="s">
        <v>28</v>
      </c>
      <c r="B1009" t="str">
        <f t="shared" si="30"/>
        <v>Ob.Drautal</v>
      </c>
      <c r="C1009" t="s">
        <v>1068</v>
      </c>
      <c r="D1009">
        <v>202168</v>
      </c>
      <c r="E1009" t="str">
        <f t="shared" si="31"/>
        <v>025 2168</v>
      </c>
    </row>
    <row r="1010" spans="1:5" x14ac:dyDescent="0.25">
      <c r="A1010" t="s">
        <v>28</v>
      </c>
      <c r="B1010" t="str">
        <f t="shared" si="30"/>
        <v>Ob.Drautal</v>
      </c>
      <c r="C1010" t="s">
        <v>1069</v>
      </c>
      <c r="D1010">
        <v>203070</v>
      </c>
      <c r="E1010" t="str">
        <f t="shared" si="31"/>
        <v>025 3070</v>
      </c>
    </row>
    <row r="1011" spans="1:5" x14ac:dyDescent="0.25">
      <c r="A1011" t="s">
        <v>29</v>
      </c>
      <c r="B1011" t="str">
        <f t="shared" si="30"/>
        <v>Ob.Görtschitztal</v>
      </c>
      <c r="C1011" t="s">
        <v>1070</v>
      </c>
      <c r="D1011">
        <v>201151</v>
      </c>
      <c r="E1011" t="str">
        <f t="shared" si="31"/>
        <v>026 1151</v>
      </c>
    </row>
    <row r="1012" spans="1:5" x14ac:dyDescent="0.25">
      <c r="A1012" t="s">
        <v>29</v>
      </c>
      <c r="B1012" t="str">
        <f t="shared" si="30"/>
        <v>Ob.Görtschitztal</v>
      </c>
      <c r="C1012" t="s">
        <v>1071</v>
      </c>
      <c r="D1012">
        <v>201164</v>
      </c>
      <c r="E1012" t="str">
        <f t="shared" si="31"/>
        <v>026 1164</v>
      </c>
    </row>
    <row r="1013" spans="1:5" x14ac:dyDescent="0.25">
      <c r="A1013" t="s">
        <v>29</v>
      </c>
      <c r="B1013" t="str">
        <f t="shared" si="30"/>
        <v>Ob.Görtschitztal</v>
      </c>
      <c r="C1013" t="s">
        <v>1072</v>
      </c>
      <c r="D1013">
        <v>202817</v>
      </c>
      <c r="E1013" t="str">
        <f t="shared" si="31"/>
        <v>026 2817</v>
      </c>
    </row>
    <row r="1014" spans="1:5" x14ac:dyDescent="0.25">
      <c r="A1014" t="s">
        <v>29</v>
      </c>
      <c r="B1014" t="str">
        <f t="shared" si="30"/>
        <v>Ob.Görtschitztal</v>
      </c>
      <c r="C1014" t="s">
        <v>1073</v>
      </c>
      <c r="D1014">
        <v>201160</v>
      </c>
      <c r="E1014" t="str">
        <f t="shared" si="31"/>
        <v>026 1160</v>
      </c>
    </row>
    <row r="1015" spans="1:5" x14ac:dyDescent="0.25">
      <c r="A1015" t="s">
        <v>29</v>
      </c>
      <c r="B1015" t="str">
        <f t="shared" si="30"/>
        <v>Ob.Görtschitztal</v>
      </c>
      <c r="C1015" t="s">
        <v>1074</v>
      </c>
      <c r="D1015">
        <v>201167</v>
      </c>
      <c r="E1015" t="str">
        <f t="shared" si="31"/>
        <v>026 1167</v>
      </c>
    </row>
    <row r="1016" spans="1:5" x14ac:dyDescent="0.25">
      <c r="A1016" t="s">
        <v>29</v>
      </c>
      <c r="B1016" t="str">
        <f t="shared" si="30"/>
        <v>Ob.Görtschitztal</v>
      </c>
      <c r="C1016" t="s">
        <v>1075</v>
      </c>
      <c r="D1016">
        <v>201147</v>
      </c>
      <c r="E1016" t="str">
        <f t="shared" si="31"/>
        <v>026 1147</v>
      </c>
    </row>
    <row r="1017" spans="1:5" x14ac:dyDescent="0.25">
      <c r="A1017" t="s">
        <v>29</v>
      </c>
      <c r="B1017" t="str">
        <f t="shared" si="30"/>
        <v>Ob.Görtschitztal</v>
      </c>
      <c r="C1017" t="s">
        <v>1076</v>
      </c>
      <c r="D1017">
        <v>201143</v>
      </c>
      <c r="E1017" t="str">
        <f t="shared" si="31"/>
        <v>026 1143</v>
      </c>
    </row>
    <row r="1018" spans="1:5" x14ac:dyDescent="0.25">
      <c r="A1018" t="s">
        <v>29</v>
      </c>
      <c r="B1018" t="str">
        <f t="shared" si="30"/>
        <v>Ob.Görtschitztal</v>
      </c>
      <c r="C1018" t="s">
        <v>1077</v>
      </c>
      <c r="D1018">
        <v>205959</v>
      </c>
      <c r="E1018" t="str">
        <f t="shared" si="31"/>
        <v>026 5959</v>
      </c>
    </row>
    <row r="1019" spans="1:5" x14ac:dyDescent="0.25">
      <c r="A1019" t="s">
        <v>29</v>
      </c>
      <c r="B1019" t="str">
        <f t="shared" si="30"/>
        <v>Ob.Görtschitztal</v>
      </c>
      <c r="C1019" t="s">
        <v>1078</v>
      </c>
      <c r="D1019">
        <v>202493</v>
      </c>
      <c r="E1019" t="str">
        <f t="shared" si="31"/>
        <v>026 2493</v>
      </c>
    </row>
    <row r="1020" spans="1:5" x14ac:dyDescent="0.25">
      <c r="A1020" t="s">
        <v>29</v>
      </c>
      <c r="B1020" t="str">
        <f t="shared" si="30"/>
        <v>Ob.Görtschitztal</v>
      </c>
      <c r="C1020" t="s">
        <v>1079</v>
      </c>
      <c r="D1020">
        <v>205623</v>
      </c>
      <c r="E1020" t="str">
        <f t="shared" si="31"/>
        <v>026 5623</v>
      </c>
    </row>
    <row r="1021" spans="1:5" x14ac:dyDescent="0.25">
      <c r="A1021" t="s">
        <v>29</v>
      </c>
      <c r="B1021" t="str">
        <f t="shared" si="30"/>
        <v>Ob.Görtschitztal</v>
      </c>
      <c r="C1021" t="s">
        <v>1080</v>
      </c>
      <c r="D1021">
        <v>202159</v>
      </c>
      <c r="E1021" t="str">
        <f t="shared" si="31"/>
        <v>026 2159</v>
      </c>
    </row>
    <row r="1022" spans="1:5" x14ac:dyDescent="0.25">
      <c r="A1022" t="s">
        <v>29</v>
      </c>
      <c r="B1022" t="str">
        <f t="shared" si="30"/>
        <v>Ob.Görtschitztal</v>
      </c>
      <c r="C1022" t="s">
        <v>1081</v>
      </c>
      <c r="D1022">
        <v>201156</v>
      </c>
      <c r="E1022" t="str">
        <f t="shared" si="31"/>
        <v>026 1156</v>
      </c>
    </row>
    <row r="1023" spans="1:5" x14ac:dyDescent="0.25">
      <c r="A1023" t="s">
        <v>29</v>
      </c>
      <c r="B1023" t="str">
        <f t="shared" si="30"/>
        <v>Ob.Görtschitztal</v>
      </c>
      <c r="C1023" t="s">
        <v>1082</v>
      </c>
      <c r="D1023">
        <v>205468</v>
      </c>
      <c r="E1023" t="str">
        <f t="shared" si="31"/>
        <v>026 5468</v>
      </c>
    </row>
    <row r="1024" spans="1:5" x14ac:dyDescent="0.25">
      <c r="A1024" t="s">
        <v>29</v>
      </c>
      <c r="B1024" t="str">
        <f t="shared" si="30"/>
        <v>Ob.Görtschitztal</v>
      </c>
      <c r="C1024" t="s">
        <v>1083</v>
      </c>
      <c r="D1024">
        <v>201844</v>
      </c>
      <c r="E1024" t="str">
        <f t="shared" si="31"/>
        <v>026 1844</v>
      </c>
    </row>
    <row r="1025" spans="1:5" x14ac:dyDescent="0.25">
      <c r="A1025" t="s">
        <v>29</v>
      </c>
      <c r="B1025" t="str">
        <f t="shared" si="30"/>
        <v>Ob.Görtschitztal</v>
      </c>
      <c r="C1025" t="s">
        <v>1084</v>
      </c>
      <c r="D1025">
        <v>205201</v>
      </c>
      <c r="E1025" t="str">
        <f t="shared" si="31"/>
        <v>026 5201</v>
      </c>
    </row>
    <row r="1026" spans="1:5" x14ac:dyDescent="0.25">
      <c r="A1026" t="s">
        <v>29</v>
      </c>
      <c r="B1026" t="str">
        <f t="shared" si="30"/>
        <v>Ob.Görtschitztal</v>
      </c>
      <c r="C1026" t="s">
        <v>1085</v>
      </c>
      <c r="D1026">
        <v>203595</v>
      </c>
      <c r="E1026" t="str">
        <f t="shared" si="31"/>
        <v>026 3595</v>
      </c>
    </row>
    <row r="1027" spans="1:5" x14ac:dyDescent="0.25">
      <c r="A1027" t="s">
        <v>29</v>
      </c>
      <c r="B1027" t="str">
        <f t="shared" ref="B1027:B1090" si="32">MID(A1027,5,50)</f>
        <v>Ob.Görtschitztal</v>
      </c>
      <c r="C1027" t="s">
        <v>1086</v>
      </c>
      <c r="D1027">
        <v>204290</v>
      </c>
      <c r="E1027" t="str">
        <f t="shared" ref="E1027:E1090" si="33">LEFT(A1027,3)&amp;" "&amp;RIGHT(D1027,4)</f>
        <v>026 4290</v>
      </c>
    </row>
    <row r="1028" spans="1:5" x14ac:dyDescent="0.25">
      <c r="A1028" t="s">
        <v>29</v>
      </c>
      <c r="B1028" t="str">
        <f t="shared" si="32"/>
        <v>Ob.Görtschitztal</v>
      </c>
      <c r="C1028" t="s">
        <v>1087</v>
      </c>
      <c r="D1028">
        <v>201161</v>
      </c>
      <c r="E1028" t="str">
        <f t="shared" si="33"/>
        <v>026 1161</v>
      </c>
    </row>
    <row r="1029" spans="1:5" x14ac:dyDescent="0.25">
      <c r="A1029" t="s">
        <v>29</v>
      </c>
      <c r="B1029" t="str">
        <f t="shared" si="32"/>
        <v>Ob.Görtschitztal</v>
      </c>
      <c r="C1029" t="s">
        <v>1088</v>
      </c>
      <c r="D1029">
        <v>204727</v>
      </c>
      <c r="E1029" t="str">
        <f t="shared" si="33"/>
        <v>026 4727</v>
      </c>
    </row>
    <row r="1030" spans="1:5" x14ac:dyDescent="0.25">
      <c r="A1030" t="s">
        <v>29</v>
      </c>
      <c r="B1030" t="str">
        <f t="shared" si="32"/>
        <v>Ob.Görtschitztal</v>
      </c>
      <c r="C1030" t="s">
        <v>1089</v>
      </c>
      <c r="D1030">
        <v>205773</v>
      </c>
      <c r="E1030" t="str">
        <f t="shared" si="33"/>
        <v>026 5773</v>
      </c>
    </row>
    <row r="1031" spans="1:5" x14ac:dyDescent="0.25">
      <c r="A1031" t="s">
        <v>29</v>
      </c>
      <c r="B1031" t="str">
        <f t="shared" si="32"/>
        <v>Ob.Görtschitztal</v>
      </c>
      <c r="C1031" t="s">
        <v>1090</v>
      </c>
      <c r="D1031">
        <v>205289</v>
      </c>
      <c r="E1031" t="str">
        <f t="shared" si="33"/>
        <v>026 5289</v>
      </c>
    </row>
    <row r="1032" spans="1:5" x14ac:dyDescent="0.25">
      <c r="A1032" t="s">
        <v>29</v>
      </c>
      <c r="B1032" t="str">
        <f t="shared" si="32"/>
        <v>Ob.Görtschitztal</v>
      </c>
      <c r="C1032" t="s">
        <v>1091</v>
      </c>
      <c r="D1032">
        <v>201705</v>
      </c>
      <c r="E1032" t="str">
        <f t="shared" si="33"/>
        <v>026 1705</v>
      </c>
    </row>
    <row r="1033" spans="1:5" x14ac:dyDescent="0.25">
      <c r="A1033" t="s">
        <v>29</v>
      </c>
      <c r="B1033" t="str">
        <f t="shared" si="32"/>
        <v>Ob.Görtschitztal</v>
      </c>
      <c r="C1033" t="s">
        <v>1092</v>
      </c>
      <c r="D1033">
        <v>201166</v>
      </c>
      <c r="E1033" t="str">
        <f t="shared" si="33"/>
        <v>026 1166</v>
      </c>
    </row>
    <row r="1034" spans="1:5" x14ac:dyDescent="0.25">
      <c r="A1034" t="s">
        <v>29</v>
      </c>
      <c r="B1034" t="str">
        <f t="shared" si="32"/>
        <v>Ob.Görtschitztal</v>
      </c>
      <c r="C1034" t="s">
        <v>1093</v>
      </c>
      <c r="D1034">
        <v>201144</v>
      </c>
      <c r="E1034" t="str">
        <f t="shared" si="33"/>
        <v>026 1144</v>
      </c>
    </row>
    <row r="1035" spans="1:5" x14ac:dyDescent="0.25">
      <c r="A1035" t="s">
        <v>29</v>
      </c>
      <c r="B1035" t="str">
        <f t="shared" si="32"/>
        <v>Ob.Görtschitztal</v>
      </c>
      <c r="C1035" t="s">
        <v>1094</v>
      </c>
      <c r="D1035">
        <v>201157</v>
      </c>
      <c r="E1035" t="str">
        <f t="shared" si="33"/>
        <v>026 1157</v>
      </c>
    </row>
    <row r="1036" spans="1:5" x14ac:dyDescent="0.25">
      <c r="A1036" t="s">
        <v>29</v>
      </c>
      <c r="B1036" t="str">
        <f t="shared" si="32"/>
        <v>Ob.Görtschitztal</v>
      </c>
      <c r="C1036" t="s">
        <v>1095</v>
      </c>
      <c r="D1036">
        <v>205034</v>
      </c>
      <c r="E1036" t="str">
        <f t="shared" si="33"/>
        <v>026 5034</v>
      </c>
    </row>
    <row r="1037" spans="1:5" x14ac:dyDescent="0.25">
      <c r="A1037" t="s">
        <v>29</v>
      </c>
      <c r="B1037" t="str">
        <f t="shared" si="32"/>
        <v>Ob.Görtschitztal</v>
      </c>
      <c r="C1037" t="s">
        <v>1096</v>
      </c>
      <c r="D1037">
        <v>201145</v>
      </c>
      <c r="E1037" t="str">
        <f t="shared" si="33"/>
        <v>026 1145</v>
      </c>
    </row>
    <row r="1038" spans="1:5" x14ac:dyDescent="0.25">
      <c r="A1038" t="s">
        <v>29</v>
      </c>
      <c r="B1038" t="str">
        <f t="shared" si="32"/>
        <v>Ob.Görtschitztal</v>
      </c>
      <c r="C1038" t="s">
        <v>1097</v>
      </c>
      <c r="D1038">
        <v>201159</v>
      </c>
      <c r="E1038" t="str">
        <f t="shared" si="33"/>
        <v>026 1159</v>
      </c>
    </row>
    <row r="1039" spans="1:5" x14ac:dyDescent="0.25">
      <c r="A1039" t="s">
        <v>29</v>
      </c>
      <c r="B1039" t="str">
        <f t="shared" si="32"/>
        <v>Ob.Görtschitztal</v>
      </c>
      <c r="C1039" t="s">
        <v>1098</v>
      </c>
      <c r="D1039">
        <v>201148</v>
      </c>
      <c r="E1039" t="str">
        <f t="shared" si="33"/>
        <v>026 1148</v>
      </c>
    </row>
    <row r="1040" spans="1:5" x14ac:dyDescent="0.25">
      <c r="A1040" t="s">
        <v>29</v>
      </c>
      <c r="B1040" t="str">
        <f t="shared" si="32"/>
        <v>Ob.Görtschitztal</v>
      </c>
      <c r="C1040" t="s">
        <v>1099</v>
      </c>
      <c r="D1040">
        <v>201146</v>
      </c>
      <c r="E1040" t="str">
        <f t="shared" si="33"/>
        <v>026 1146</v>
      </c>
    </row>
    <row r="1041" spans="1:5" x14ac:dyDescent="0.25">
      <c r="A1041" t="s">
        <v>29</v>
      </c>
      <c r="B1041" t="str">
        <f t="shared" si="32"/>
        <v>Ob.Görtschitztal</v>
      </c>
      <c r="C1041" t="s">
        <v>1100</v>
      </c>
      <c r="D1041">
        <v>201163</v>
      </c>
      <c r="E1041" t="str">
        <f t="shared" si="33"/>
        <v>026 1163</v>
      </c>
    </row>
    <row r="1042" spans="1:5" x14ac:dyDescent="0.25">
      <c r="A1042" t="s">
        <v>30</v>
      </c>
      <c r="B1042" t="str">
        <f t="shared" si="32"/>
        <v>Oberes Lavanttal</v>
      </c>
      <c r="C1042" t="s">
        <v>1101</v>
      </c>
      <c r="D1042">
        <v>201658</v>
      </c>
      <c r="E1042" t="str">
        <f t="shared" si="33"/>
        <v>027 1658</v>
      </c>
    </row>
    <row r="1043" spans="1:5" x14ac:dyDescent="0.25">
      <c r="A1043" t="s">
        <v>30</v>
      </c>
      <c r="B1043" t="str">
        <f t="shared" si="32"/>
        <v>Oberes Lavanttal</v>
      </c>
      <c r="C1043" t="s">
        <v>1102</v>
      </c>
      <c r="D1043">
        <v>205248</v>
      </c>
      <c r="E1043" t="str">
        <f t="shared" si="33"/>
        <v>027 5248</v>
      </c>
    </row>
    <row r="1044" spans="1:5" x14ac:dyDescent="0.25">
      <c r="A1044" t="s">
        <v>30</v>
      </c>
      <c r="B1044" t="str">
        <f t="shared" si="32"/>
        <v>Oberes Lavanttal</v>
      </c>
      <c r="C1044" t="s">
        <v>1103</v>
      </c>
      <c r="D1044">
        <v>204219</v>
      </c>
      <c r="E1044" t="str">
        <f t="shared" si="33"/>
        <v>027 4219</v>
      </c>
    </row>
    <row r="1045" spans="1:5" x14ac:dyDescent="0.25">
      <c r="A1045" t="s">
        <v>30</v>
      </c>
      <c r="B1045" t="str">
        <f t="shared" si="32"/>
        <v>Oberes Lavanttal</v>
      </c>
      <c r="C1045" t="s">
        <v>1104</v>
      </c>
      <c r="D1045">
        <v>201627</v>
      </c>
      <c r="E1045" t="str">
        <f t="shared" si="33"/>
        <v>027 1627</v>
      </c>
    </row>
    <row r="1046" spans="1:5" x14ac:dyDescent="0.25">
      <c r="A1046" t="s">
        <v>30</v>
      </c>
      <c r="B1046" t="str">
        <f t="shared" si="32"/>
        <v>Oberes Lavanttal</v>
      </c>
      <c r="C1046" t="s">
        <v>1105</v>
      </c>
      <c r="D1046">
        <v>201626</v>
      </c>
      <c r="E1046" t="str">
        <f t="shared" si="33"/>
        <v>027 1626</v>
      </c>
    </row>
    <row r="1047" spans="1:5" x14ac:dyDescent="0.25">
      <c r="A1047" t="s">
        <v>30</v>
      </c>
      <c r="B1047" t="str">
        <f t="shared" si="32"/>
        <v>Oberes Lavanttal</v>
      </c>
      <c r="C1047" t="s">
        <v>1106</v>
      </c>
      <c r="D1047">
        <v>201636</v>
      </c>
      <c r="E1047" t="str">
        <f t="shared" si="33"/>
        <v>027 1636</v>
      </c>
    </row>
    <row r="1048" spans="1:5" x14ac:dyDescent="0.25">
      <c r="A1048" t="s">
        <v>30</v>
      </c>
      <c r="B1048" t="str">
        <f t="shared" si="32"/>
        <v>Oberes Lavanttal</v>
      </c>
      <c r="C1048" t="s">
        <v>1107</v>
      </c>
      <c r="D1048">
        <v>201752</v>
      </c>
      <c r="E1048" t="str">
        <f t="shared" si="33"/>
        <v>027 1752</v>
      </c>
    </row>
    <row r="1049" spans="1:5" x14ac:dyDescent="0.25">
      <c r="A1049" t="s">
        <v>30</v>
      </c>
      <c r="B1049" t="str">
        <f t="shared" si="32"/>
        <v>Oberes Lavanttal</v>
      </c>
      <c r="C1049" t="s">
        <v>1108</v>
      </c>
      <c r="D1049">
        <v>204614</v>
      </c>
      <c r="E1049" t="str">
        <f t="shared" si="33"/>
        <v>027 4614</v>
      </c>
    </row>
    <row r="1050" spans="1:5" x14ac:dyDescent="0.25">
      <c r="A1050" t="s">
        <v>30</v>
      </c>
      <c r="B1050" t="str">
        <f t="shared" si="32"/>
        <v>Oberes Lavanttal</v>
      </c>
      <c r="C1050" t="s">
        <v>1109</v>
      </c>
      <c r="D1050">
        <v>205403</v>
      </c>
      <c r="E1050" t="str">
        <f t="shared" si="33"/>
        <v>027 5403</v>
      </c>
    </row>
    <row r="1051" spans="1:5" x14ac:dyDescent="0.25">
      <c r="A1051" t="s">
        <v>30</v>
      </c>
      <c r="B1051" t="str">
        <f t="shared" si="32"/>
        <v>Oberes Lavanttal</v>
      </c>
      <c r="C1051" t="s">
        <v>1110</v>
      </c>
      <c r="D1051">
        <v>203434</v>
      </c>
      <c r="E1051" t="str">
        <f t="shared" si="33"/>
        <v>027 3434</v>
      </c>
    </row>
    <row r="1052" spans="1:5" x14ac:dyDescent="0.25">
      <c r="A1052" t="s">
        <v>30</v>
      </c>
      <c r="B1052" t="str">
        <f t="shared" si="32"/>
        <v>Oberes Lavanttal</v>
      </c>
      <c r="C1052" t="s">
        <v>1111</v>
      </c>
      <c r="D1052">
        <v>201622</v>
      </c>
      <c r="E1052" t="str">
        <f t="shared" si="33"/>
        <v>027 1622</v>
      </c>
    </row>
    <row r="1053" spans="1:5" x14ac:dyDescent="0.25">
      <c r="A1053" t="s">
        <v>30</v>
      </c>
      <c r="B1053" t="str">
        <f t="shared" si="32"/>
        <v>Oberes Lavanttal</v>
      </c>
      <c r="C1053" t="s">
        <v>1112</v>
      </c>
      <c r="D1053">
        <v>204034</v>
      </c>
      <c r="E1053" t="str">
        <f t="shared" si="33"/>
        <v>027 4034</v>
      </c>
    </row>
    <row r="1054" spans="1:5" x14ac:dyDescent="0.25">
      <c r="A1054" t="s">
        <v>30</v>
      </c>
      <c r="B1054" t="str">
        <f t="shared" si="32"/>
        <v>Oberes Lavanttal</v>
      </c>
      <c r="C1054" t="s">
        <v>1113</v>
      </c>
      <c r="D1054">
        <v>201638</v>
      </c>
      <c r="E1054" t="str">
        <f t="shared" si="33"/>
        <v>027 1638</v>
      </c>
    </row>
    <row r="1055" spans="1:5" x14ac:dyDescent="0.25">
      <c r="A1055" t="s">
        <v>30</v>
      </c>
      <c r="B1055" t="str">
        <f t="shared" si="32"/>
        <v>Oberes Lavanttal</v>
      </c>
      <c r="C1055" t="s">
        <v>1114</v>
      </c>
      <c r="D1055">
        <v>201748</v>
      </c>
      <c r="E1055" t="str">
        <f t="shared" si="33"/>
        <v>027 1748</v>
      </c>
    </row>
    <row r="1056" spans="1:5" x14ac:dyDescent="0.25">
      <c r="A1056" t="s">
        <v>30</v>
      </c>
      <c r="B1056" t="str">
        <f t="shared" si="32"/>
        <v>Oberes Lavanttal</v>
      </c>
      <c r="C1056" t="s">
        <v>1115</v>
      </c>
      <c r="D1056">
        <v>203009</v>
      </c>
      <c r="E1056" t="str">
        <f t="shared" si="33"/>
        <v>027 3009</v>
      </c>
    </row>
    <row r="1057" spans="1:5" x14ac:dyDescent="0.25">
      <c r="A1057" t="s">
        <v>30</v>
      </c>
      <c r="B1057" t="str">
        <f t="shared" si="32"/>
        <v>Oberes Lavanttal</v>
      </c>
      <c r="C1057" t="s">
        <v>1116</v>
      </c>
      <c r="D1057">
        <v>203089</v>
      </c>
      <c r="E1057" t="str">
        <f t="shared" si="33"/>
        <v>027 3089</v>
      </c>
    </row>
    <row r="1058" spans="1:5" x14ac:dyDescent="0.25">
      <c r="A1058" t="s">
        <v>30</v>
      </c>
      <c r="B1058" t="str">
        <f t="shared" si="32"/>
        <v>Oberes Lavanttal</v>
      </c>
      <c r="C1058" t="s">
        <v>1117</v>
      </c>
      <c r="D1058">
        <v>203044</v>
      </c>
      <c r="E1058" t="str">
        <f t="shared" si="33"/>
        <v>027 3044</v>
      </c>
    </row>
    <row r="1059" spans="1:5" x14ac:dyDescent="0.25">
      <c r="A1059" t="s">
        <v>30</v>
      </c>
      <c r="B1059" t="str">
        <f t="shared" si="32"/>
        <v>Oberes Lavanttal</v>
      </c>
      <c r="C1059" t="s">
        <v>1118</v>
      </c>
      <c r="D1059">
        <v>204914</v>
      </c>
      <c r="E1059" t="str">
        <f t="shared" si="33"/>
        <v>027 4914</v>
      </c>
    </row>
    <row r="1060" spans="1:5" x14ac:dyDescent="0.25">
      <c r="A1060" t="s">
        <v>30</v>
      </c>
      <c r="B1060" t="str">
        <f t="shared" si="32"/>
        <v>Oberes Lavanttal</v>
      </c>
      <c r="C1060" t="s">
        <v>1119</v>
      </c>
      <c r="D1060">
        <v>203255</v>
      </c>
      <c r="E1060" t="str">
        <f t="shared" si="33"/>
        <v>027 3255</v>
      </c>
    </row>
    <row r="1061" spans="1:5" x14ac:dyDescent="0.25">
      <c r="A1061" t="s">
        <v>30</v>
      </c>
      <c r="B1061" t="str">
        <f t="shared" si="32"/>
        <v>Oberes Lavanttal</v>
      </c>
      <c r="C1061" t="s">
        <v>1120</v>
      </c>
      <c r="D1061">
        <v>201396</v>
      </c>
      <c r="E1061" t="str">
        <f t="shared" si="33"/>
        <v>027 1396</v>
      </c>
    </row>
    <row r="1062" spans="1:5" x14ac:dyDescent="0.25">
      <c r="A1062" t="s">
        <v>30</v>
      </c>
      <c r="B1062" t="str">
        <f t="shared" si="32"/>
        <v>Oberes Lavanttal</v>
      </c>
      <c r="C1062" t="s">
        <v>1121</v>
      </c>
      <c r="D1062">
        <v>201644</v>
      </c>
      <c r="E1062" t="str">
        <f t="shared" si="33"/>
        <v>027 1644</v>
      </c>
    </row>
    <row r="1063" spans="1:5" x14ac:dyDescent="0.25">
      <c r="A1063" t="s">
        <v>30</v>
      </c>
      <c r="B1063" t="str">
        <f t="shared" si="32"/>
        <v>Oberes Lavanttal</v>
      </c>
      <c r="C1063" t="s">
        <v>1122</v>
      </c>
      <c r="D1063">
        <v>204067</v>
      </c>
      <c r="E1063" t="str">
        <f t="shared" si="33"/>
        <v>027 4067</v>
      </c>
    </row>
    <row r="1064" spans="1:5" x14ac:dyDescent="0.25">
      <c r="A1064" t="s">
        <v>30</v>
      </c>
      <c r="B1064" t="str">
        <f t="shared" si="32"/>
        <v>Oberes Lavanttal</v>
      </c>
      <c r="C1064" t="s">
        <v>1123</v>
      </c>
      <c r="D1064">
        <v>205405</v>
      </c>
      <c r="E1064" t="str">
        <f t="shared" si="33"/>
        <v>027 5405</v>
      </c>
    </row>
    <row r="1065" spans="1:5" x14ac:dyDescent="0.25">
      <c r="A1065" t="s">
        <v>30</v>
      </c>
      <c r="B1065" t="str">
        <f t="shared" si="32"/>
        <v>Oberes Lavanttal</v>
      </c>
      <c r="C1065" t="s">
        <v>1124</v>
      </c>
      <c r="D1065">
        <v>203886</v>
      </c>
      <c r="E1065" t="str">
        <f t="shared" si="33"/>
        <v>027 3886</v>
      </c>
    </row>
    <row r="1066" spans="1:5" x14ac:dyDescent="0.25">
      <c r="A1066" t="s">
        <v>30</v>
      </c>
      <c r="B1066" t="str">
        <f t="shared" si="32"/>
        <v>Oberes Lavanttal</v>
      </c>
      <c r="C1066" t="s">
        <v>1125</v>
      </c>
      <c r="D1066">
        <v>201738</v>
      </c>
      <c r="E1066" t="str">
        <f t="shared" si="33"/>
        <v>027 1738</v>
      </c>
    </row>
    <row r="1067" spans="1:5" x14ac:dyDescent="0.25">
      <c r="A1067" t="s">
        <v>30</v>
      </c>
      <c r="B1067" t="str">
        <f t="shared" si="32"/>
        <v>Oberes Lavanttal</v>
      </c>
      <c r="C1067" t="s">
        <v>1126</v>
      </c>
      <c r="D1067">
        <v>201637</v>
      </c>
      <c r="E1067" t="str">
        <f t="shared" si="33"/>
        <v>027 1637</v>
      </c>
    </row>
    <row r="1068" spans="1:5" x14ac:dyDescent="0.25">
      <c r="A1068" t="s">
        <v>30</v>
      </c>
      <c r="B1068" t="str">
        <f t="shared" si="32"/>
        <v>Oberes Lavanttal</v>
      </c>
      <c r="C1068" t="s">
        <v>1127</v>
      </c>
      <c r="D1068">
        <v>205849</v>
      </c>
      <c r="E1068" t="str">
        <f t="shared" si="33"/>
        <v>027 5849</v>
      </c>
    </row>
    <row r="1069" spans="1:5" x14ac:dyDescent="0.25">
      <c r="A1069" t="s">
        <v>30</v>
      </c>
      <c r="B1069" t="str">
        <f t="shared" si="32"/>
        <v>Oberes Lavanttal</v>
      </c>
      <c r="C1069" t="s">
        <v>1128</v>
      </c>
      <c r="D1069">
        <v>201674</v>
      </c>
      <c r="E1069" t="str">
        <f t="shared" si="33"/>
        <v>027 1674</v>
      </c>
    </row>
    <row r="1070" spans="1:5" x14ac:dyDescent="0.25">
      <c r="A1070" t="s">
        <v>30</v>
      </c>
      <c r="B1070" t="str">
        <f t="shared" si="32"/>
        <v>Oberes Lavanttal</v>
      </c>
      <c r="C1070" t="s">
        <v>1129</v>
      </c>
      <c r="D1070">
        <v>201663</v>
      </c>
      <c r="E1070" t="str">
        <f t="shared" si="33"/>
        <v>027 1663</v>
      </c>
    </row>
    <row r="1071" spans="1:5" x14ac:dyDescent="0.25">
      <c r="A1071" t="s">
        <v>30</v>
      </c>
      <c r="B1071" t="str">
        <f t="shared" si="32"/>
        <v>Oberes Lavanttal</v>
      </c>
      <c r="C1071" t="s">
        <v>1130</v>
      </c>
      <c r="D1071">
        <v>203348</v>
      </c>
      <c r="E1071" t="str">
        <f t="shared" si="33"/>
        <v>027 3348</v>
      </c>
    </row>
    <row r="1072" spans="1:5" x14ac:dyDescent="0.25">
      <c r="A1072" t="s">
        <v>30</v>
      </c>
      <c r="B1072" t="str">
        <f t="shared" si="32"/>
        <v>Oberes Lavanttal</v>
      </c>
      <c r="C1072" t="s">
        <v>1131</v>
      </c>
      <c r="D1072">
        <v>202077</v>
      </c>
      <c r="E1072" t="str">
        <f t="shared" si="33"/>
        <v>027 2077</v>
      </c>
    </row>
    <row r="1073" spans="1:5" x14ac:dyDescent="0.25">
      <c r="A1073" t="s">
        <v>30</v>
      </c>
      <c r="B1073" t="str">
        <f t="shared" si="32"/>
        <v>Oberes Lavanttal</v>
      </c>
      <c r="C1073" t="s">
        <v>1132</v>
      </c>
      <c r="D1073">
        <v>201620</v>
      </c>
      <c r="E1073" t="str">
        <f t="shared" si="33"/>
        <v>027 1620</v>
      </c>
    </row>
    <row r="1074" spans="1:5" x14ac:dyDescent="0.25">
      <c r="A1074" t="s">
        <v>30</v>
      </c>
      <c r="B1074" t="str">
        <f t="shared" si="32"/>
        <v>Oberes Lavanttal</v>
      </c>
      <c r="C1074" t="s">
        <v>1133</v>
      </c>
      <c r="D1074">
        <v>205496</v>
      </c>
      <c r="E1074" t="str">
        <f t="shared" si="33"/>
        <v>027 5496</v>
      </c>
    </row>
    <row r="1075" spans="1:5" x14ac:dyDescent="0.25">
      <c r="A1075" t="s">
        <v>30</v>
      </c>
      <c r="B1075" t="str">
        <f t="shared" si="32"/>
        <v>Oberes Lavanttal</v>
      </c>
      <c r="C1075" t="s">
        <v>1134</v>
      </c>
      <c r="D1075">
        <v>205854</v>
      </c>
      <c r="E1075" t="str">
        <f t="shared" si="33"/>
        <v>027 5854</v>
      </c>
    </row>
    <row r="1076" spans="1:5" x14ac:dyDescent="0.25">
      <c r="A1076" t="s">
        <v>30</v>
      </c>
      <c r="B1076" t="str">
        <f t="shared" si="32"/>
        <v>Oberes Lavanttal</v>
      </c>
      <c r="C1076" t="s">
        <v>1135</v>
      </c>
      <c r="D1076">
        <v>201669</v>
      </c>
      <c r="E1076" t="str">
        <f t="shared" si="33"/>
        <v>027 1669</v>
      </c>
    </row>
    <row r="1077" spans="1:5" x14ac:dyDescent="0.25">
      <c r="A1077" t="s">
        <v>30</v>
      </c>
      <c r="B1077" t="str">
        <f t="shared" si="32"/>
        <v>Oberes Lavanttal</v>
      </c>
      <c r="C1077" t="s">
        <v>1136</v>
      </c>
      <c r="D1077">
        <v>205979</v>
      </c>
      <c r="E1077" t="str">
        <f t="shared" si="33"/>
        <v>027 5979</v>
      </c>
    </row>
    <row r="1078" spans="1:5" x14ac:dyDescent="0.25">
      <c r="A1078" t="s">
        <v>30</v>
      </c>
      <c r="B1078" t="str">
        <f t="shared" si="32"/>
        <v>Oberes Lavanttal</v>
      </c>
      <c r="C1078" t="s">
        <v>1137</v>
      </c>
      <c r="D1078">
        <v>203553</v>
      </c>
      <c r="E1078" t="str">
        <f t="shared" si="33"/>
        <v>027 3553</v>
      </c>
    </row>
    <row r="1079" spans="1:5" x14ac:dyDescent="0.25">
      <c r="A1079" t="s">
        <v>30</v>
      </c>
      <c r="B1079" t="str">
        <f t="shared" si="32"/>
        <v>Oberes Lavanttal</v>
      </c>
      <c r="C1079" t="s">
        <v>1138</v>
      </c>
      <c r="D1079">
        <v>205826</v>
      </c>
      <c r="E1079" t="str">
        <f t="shared" si="33"/>
        <v>027 5826</v>
      </c>
    </row>
    <row r="1080" spans="1:5" x14ac:dyDescent="0.25">
      <c r="A1080" t="s">
        <v>30</v>
      </c>
      <c r="B1080" t="str">
        <f t="shared" si="32"/>
        <v>Oberes Lavanttal</v>
      </c>
      <c r="C1080" t="s">
        <v>1139</v>
      </c>
      <c r="D1080">
        <v>204024</v>
      </c>
      <c r="E1080" t="str">
        <f t="shared" si="33"/>
        <v>027 4024</v>
      </c>
    </row>
    <row r="1081" spans="1:5" x14ac:dyDescent="0.25">
      <c r="A1081" t="s">
        <v>30</v>
      </c>
      <c r="B1081" t="str">
        <f t="shared" si="32"/>
        <v>Oberes Lavanttal</v>
      </c>
      <c r="C1081" t="s">
        <v>1140</v>
      </c>
      <c r="D1081">
        <v>201617</v>
      </c>
      <c r="E1081" t="str">
        <f t="shared" si="33"/>
        <v>027 1617</v>
      </c>
    </row>
    <row r="1082" spans="1:5" x14ac:dyDescent="0.25">
      <c r="A1082" t="s">
        <v>30</v>
      </c>
      <c r="B1082" t="str">
        <f t="shared" si="32"/>
        <v>Oberes Lavanttal</v>
      </c>
      <c r="C1082" t="s">
        <v>1141</v>
      </c>
      <c r="D1082">
        <v>203475</v>
      </c>
      <c r="E1082" t="str">
        <f t="shared" si="33"/>
        <v>027 3475</v>
      </c>
    </row>
    <row r="1083" spans="1:5" x14ac:dyDescent="0.25">
      <c r="A1083" t="s">
        <v>30</v>
      </c>
      <c r="B1083" t="str">
        <f t="shared" si="32"/>
        <v>Oberes Lavanttal</v>
      </c>
      <c r="C1083" t="s">
        <v>1142</v>
      </c>
      <c r="D1083">
        <v>201632</v>
      </c>
      <c r="E1083" t="str">
        <f t="shared" si="33"/>
        <v>027 1632</v>
      </c>
    </row>
    <row r="1084" spans="1:5" x14ac:dyDescent="0.25">
      <c r="A1084" t="s">
        <v>30</v>
      </c>
      <c r="B1084" t="str">
        <f t="shared" si="32"/>
        <v>Oberes Lavanttal</v>
      </c>
      <c r="C1084" t="s">
        <v>1143</v>
      </c>
      <c r="D1084">
        <v>202091</v>
      </c>
      <c r="E1084" t="str">
        <f t="shared" si="33"/>
        <v>027 2091</v>
      </c>
    </row>
    <row r="1085" spans="1:5" x14ac:dyDescent="0.25">
      <c r="A1085" t="s">
        <v>30</v>
      </c>
      <c r="B1085" t="str">
        <f t="shared" si="32"/>
        <v>Oberes Lavanttal</v>
      </c>
      <c r="C1085" t="s">
        <v>1144</v>
      </c>
      <c r="D1085">
        <v>203433</v>
      </c>
      <c r="E1085" t="str">
        <f t="shared" si="33"/>
        <v>027 3433</v>
      </c>
    </row>
    <row r="1086" spans="1:5" x14ac:dyDescent="0.25">
      <c r="A1086" t="s">
        <v>30</v>
      </c>
      <c r="B1086" t="str">
        <f t="shared" si="32"/>
        <v>Oberes Lavanttal</v>
      </c>
      <c r="C1086" t="s">
        <v>1145</v>
      </c>
      <c r="D1086">
        <v>205306</v>
      </c>
      <c r="E1086" t="str">
        <f t="shared" si="33"/>
        <v>027 5306</v>
      </c>
    </row>
    <row r="1087" spans="1:5" x14ac:dyDescent="0.25">
      <c r="A1087" t="s">
        <v>30</v>
      </c>
      <c r="B1087" t="str">
        <f t="shared" si="32"/>
        <v>Oberes Lavanttal</v>
      </c>
      <c r="C1087" t="s">
        <v>1146</v>
      </c>
      <c r="D1087">
        <v>205608</v>
      </c>
      <c r="E1087" t="str">
        <f t="shared" si="33"/>
        <v>027 5608</v>
      </c>
    </row>
    <row r="1088" spans="1:5" x14ac:dyDescent="0.25">
      <c r="A1088" t="s">
        <v>30</v>
      </c>
      <c r="B1088" t="str">
        <f t="shared" si="32"/>
        <v>Oberes Lavanttal</v>
      </c>
      <c r="C1088" t="s">
        <v>1147</v>
      </c>
      <c r="D1088">
        <v>201737</v>
      </c>
      <c r="E1088" t="str">
        <f t="shared" si="33"/>
        <v>027 1737</v>
      </c>
    </row>
    <row r="1089" spans="1:5" x14ac:dyDescent="0.25">
      <c r="A1089" t="s">
        <v>30</v>
      </c>
      <c r="B1089" t="str">
        <f t="shared" si="32"/>
        <v>Oberes Lavanttal</v>
      </c>
      <c r="C1089" t="s">
        <v>1148</v>
      </c>
      <c r="D1089">
        <v>203894</v>
      </c>
      <c r="E1089" t="str">
        <f t="shared" si="33"/>
        <v>027 3894</v>
      </c>
    </row>
    <row r="1090" spans="1:5" x14ac:dyDescent="0.25">
      <c r="A1090" t="s">
        <v>30</v>
      </c>
      <c r="B1090" t="str">
        <f t="shared" si="32"/>
        <v>Oberes Lavanttal</v>
      </c>
      <c r="C1090" t="s">
        <v>1149</v>
      </c>
      <c r="D1090">
        <v>201652</v>
      </c>
      <c r="E1090" t="str">
        <f t="shared" si="33"/>
        <v>027 1652</v>
      </c>
    </row>
    <row r="1091" spans="1:5" x14ac:dyDescent="0.25">
      <c r="A1091" t="s">
        <v>30</v>
      </c>
      <c r="B1091" t="str">
        <f t="shared" ref="B1091:B1154" si="34">MID(A1091,5,50)</f>
        <v>Oberes Lavanttal</v>
      </c>
      <c r="C1091" t="s">
        <v>1150</v>
      </c>
      <c r="D1091">
        <v>202788</v>
      </c>
      <c r="E1091" t="str">
        <f t="shared" ref="E1091:E1154" si="35">LEFT(A1091,3)&amp;" "&amp;RIGHT(D1091,4)</f>
        <v>027 2788</v>
      </c>
    </row>
    <row r="1092" spans="1:5" x14ac:dyDescent="0.25">
      <c r="A1092" t="s">
        <v>30</v>
      </c>
      <c r="B1092" t="str">
        <f t="shared" si="34"/>
        <v>Oberes Lavanttal</v>
      </c>
      <c r="C1092" t="s">
        <v>1151</v>
      </c>
      <c r="D1092">
        <v>203616</v>
      </c>
      <c r="E1092" t="str">
        <f t="shared" si="35"/>
        <v>027 3616</v>
      </c>
    </row>
    <row r="1093" spans="1:5" x14ac:dyDescent="0.25">
      <c r="A1093" t="s">
        <v>30</v>
      </c>
      <c r="B1093" t="str">
        <f t="shared" si="34"/>
        <v>Oberes Lavanttal</v>
      </c>
      <c r="C1093" t="s">
        <v>1152</v>
      </c>
      <c r="D1093">
        <v>202016</v>
      </c>
      <c r="E1093" t="str">
        <f t="shared" si="35"/>
        <v>027 2016</v>
      </c>
    </row>
    <row r="1094" spans="1:5" x14ac:dyDescent="0.25">
      <c r="A1094" t="s">
        <v>30</v>
      </c>
      <c r="B1094" t="str">
        <f t="shared" si="34"/>
        <v>Oberes Lavanttal</v>
      </c>
      <c r="C1094" t="s">
        <v>1153</v>
      </c>
      <c r="D1094">
        <v>205749</v>
      </c>
      <c r="E1094" t="str">
        <f t="shared" si="35"/>
        <v>027 5749</v>
      </c>
    </row>
    <row r="1095" spans="1:5" x14ac:dyDescent="0.25">
      <c r="A1095" t="s">
        <v>30</v>
      </c>
      <c r="B1095" t="str">
        <f t="shared" si="34"/>
        <v>Oberes Lavanttal</v>
      </c>
      <c r="C1095" t="s">
        <v>1154</v>
      </c>
      <c r="D1095">
        <v>204982</v>
      </c>
      <c r="E1095" t="str">
        <f t="shared" si="35"/>
        <v>027 4982</v>
      </c>
    </row>
    <row r="1096" spans="1:5" x14ac:dyDescent="0.25">
      <c r="A1096" t="s">
        <v>30</v>
      </c>
      <c r="B1096" t="str">
        <f t="shared" si="34"/>
        <v>Oberes Lavanttal</v>
      </c>
      <c r="C1096" t="s">
        <v>1155</v>
      </c>
      <c r="D1096">
        <v>204152</v>
      </c>
      <c r="E1096" t="str">
        <f t="shared" si="35"/>
        <v>027 4152</v>
      </c>
    </row>
    <row r="1097" spans="1:5" x14ac:dyDescent="0.25">
      <c r="A1097" t="s">
        <v>30</v>
      </c>
      <c r="B1097" t="str">
        <f t="shared" si="34"/>
        <v>Oberes Lavanttal</v>
      </c>
      <c r="C1097" t="s">
        <v>1156</v>
      </c>
      <c r="D1097">
        <v>201660</v>
      </c>
      <c r="E1097" t="str">
        <f t="shared" si="35"/>
        <v>027 1660</v>
      </c>
    </row>
    <row r="1098" spans="1:5" x14ac:dyDescent="0.25">
      <c r="A1098" t="s">
        <v>30</v>
      </c>
      <c r="B1098" t="str">
        <f t="shared" si="34"/>
        <v>Oberes Lavanttal</v>
      </c>
      <c r="C1098" t="s">
        <v>1157</v>
      </c>
      <c r="D1098">
        <v>205656</v>
      </c>
      <c r="E1098" t="str">
        <f t="shared" si="35"/>
        <v>027 5656</v>
      </c>
    </row>
    <row r="1099" spans="1:5" x14ac:dyDescent="0.25">
      <c r="A1099" t="s">
        <v>30</v>
      </c>
      <c r="B1099" t="str">
        <f t="shared" si="34"/>
        <v>Oberes Lavanttal</v>
      </c>
      <c r="C1099" t="s">
        <v>1158</v>
      </c>
      <c r="D1099">
        <v>201653</v>
      </c>
      <c r="E1099" t="str">
        <f t="shared" si="35"/>
        <v>027 1653</v>
      </c>
    </row>
    <row r="1100" spans="1:5" x14ac:dyDescent="0.25">
      <c r="A1100" t="s">
        <v>30</v>
      </c>
      <c r="B1100" t="str">
        <f t="shared" si="34"/>
        <v>Oberes Lavanttal</v>
      </c>
      <c r="C1100" t="s">
        <v>1159</v>
      </c>
      <c r="D1100">
        <v>203315</v>
      </c>
      <c r="E1100" t="str">
        <f t="shared" si="35"/>
        <v>027 3315</v>
      </c>
    </row>
    <row r="1101" spans="1:5" x14ac:dyDescent="0.25">
      <c r="A1101" t="s">
        <v>30</v>
      </c>
      <c r="B1101" t="str">
        <f t="shared" si="34"/>
        <v>Oberes Lavanttal</v>
      </c>
      <c r="C1101" t="s">
        <v>1160</v>
      </c>
      <c r="D1101">
        <v>203675</v>
      </c>
      <c r="E1101" t="str">
        <f t="shared" si="35"/>
        <v>027 3675</v>
      </c>
    </row>
    <row r="1102" spans="1:5" x14ac:dyDescent="0.25">
      <c r="A1102" t="s">
        <v>30</v>
      </c>
      <c r="B1102" t="str">
        <f t="shared" si="34"/>
        <v>Oberes Lavanttal</v>
      </c>
      <c r="C1102" t="s">
        <v>1161</v>
      </c>
      <c r="D1102">
        <v>201730</v>
      </c>
      <c r="E1102" t="str">
        <f t="shared" si="35"/>
        <v>027 1730</v>
      </c>
    </row>
    <row r="1103" spans="1:5" x14ac:dyDescent="0.25">
      <c r="A1103" t="s">
        <v>30</v>
      </c>
      <c r="B1103" t="str">
        <f t="shared" si="34"/>
        <v>Oberes Lavanttal</v>
      </c>
      <c r="C1103" t="s">
        <v>1162</v>
      </c>
      <c r="D1103">
        <v>201646</v>
      </c>
      <c r="E1103" t="str">
        <f t="shared" si="35"/>
        <v>027 1646</v>
      </c>
    </row>
    <row r="1104" spans="1:5" x14ac:dyDescent="0.25">
      <c r="A1104" t="s">
        <v>30</v>
      </c>
      <c r="B1104" t="str">
        <f t="shared" si="34"/>
        <v>Oberes Lavanttal</v>
      </c>
      <c r="C1104" t="s">
        <v>1163</v>
      </c>
      <c r="D1104">
        <v>204058</v>
      </c>
      <c r="E1104" t="str">
        <f t="shared" si="35"/>
        <v>027 4058</v>
      </c>
    </row>
    <row r="1105" spans="1:5" x14ac:dyDescent="0.25">
      <c r="A1105" t="s">
        <v>30</v>
      </c>
      <c r="B1105" t="str">
        <f t="shared" si="34"/>
        <v>Oberes Lavanttal</v>
      </c>
      <c r="C1105" t="s">
        <v>1164</v>
      </c>
      <c r="D1105">
        <v>201839</v>
      </c>
      <c r="E1105" t="str">
        <f t="shared" si="35"/>
        <v>027 1839</v>
      </c>
    </row>
    <row r="1106" spans="1:5" x14ac:dyDescent="0.25">
      <c r="A1106" t="s">
        <v>30</v>
      </c>
      <c r="B1106" t="str">
        <f t="shared" si="34"/>
        <v>Oberes Lavanttal</v>
      </c>
      <c r="C1106" t="s">
        <v>1165</v>
      </c>
      <c r="D1106">
        <v>205735</v>
      </c>
      <c r="E1106" t="str">
        <f t="shared" si="35"/>
        <v>027 5735</v>
      </c>
    </row>
    <row r="1107" spans="1:5" x14ac:dyDescent="0.25">
      <c r="A1107" t="s">
        <v>30</v>
      </c>
      <c r="B1107" t="str">
        <f t="shared" si="34"/>
        <v>Oberes Lavanttal</v>
      </c>
      <c r="C1107" t="s">
        <v>1166</v>
      </c>
      <c r="D1107">
        <v>202930</v>
      </c>
      <c r="E1107" t="str">
        <f t="shared" si="35"/>
        <v>027 2930</v>
      </c>
    </row>
    <row r="1108" spans="1:5" x14ac:dyDescent="0.25">
      <c r="A1108" t="s">
        <v>30</v>
      </c>
      <c r="B1108" t="str">
        <f t="shared" si="34"/>
        <v>Oberes Lavanttal</v>
      </c>
      <c r="C1108" t="s">
        <v>1167</v>
      </c>
      <c r="D1108">
        <v>205706</v>
      </c>
      <c r="E1108" t="str">
        <f t="shared" si="35"/>
        <v>027 5706</v>
      </c>
    </row>
    <row r="1109" spans="1:5" x14ac:dyDescent="0.25">
      <c r="A1109" t="s">
        <v>30</v>
      </c>
      <c r="B1109" t="str">
        <f t="shared" si="34"/>
        <v>Oberes Lavanttal</v>
      </c>
      <c r="C1109" t="s">
        <v>1168</v>
      </c>
      <c r="D1109">
        <v>204187</v>
      </c>
      <c r="E1109" t="str">
        <f t="shared" si="35"/>
        <v>027 4187</v>
      </c>
    </row>
    <row r="1110" spans="1:5" x14ac:dyDescent="0.25">
      <c r="A1110" t="s">
        <v>30</v>
      </c>
      <c r="B1110" t="str">
        <f t="shared" si="34"/>
        <v>Oberes Lavanttal</v>
      </c>
      <c r="C1110" t="s">
        <v>1169</v>
      </c>
      <c r="D1110">
        <v>205602</v>
      </c>
      <c r="E1110" t="str">
        <f t="shared" si="35"/>
        <v>027 5602</v>
      </c>
    </row>
    <row r="1111" spans="1:5" x14ac:dyDescent="0.25">
      <c r="A1111" t="s">
        <v>30</v>
      </c>
      <c r="B1111" t="str">
        <f t="shared" si="34"/>
        <v>Oberes Lavanttal</v>
      </c>
      <c r="C1111" t="s">
        <v>1170</v>
      </c>
      <c r="D1111">
        <v>201630</v>
      </c>
      <c r="E1111" t="str">
        <f t="shared" si="35"/>
        <v>027 1630</v>
      </c>
    </row>
    <row r="1112" spans="1:5" x14ac:dyDescent="0.25">
      <c r="A1112" t="s">
        <v>30</v>
      </c>
      <c r="B1112" t="str">
        <f t="shared" si="34"/>
        <v>Oberes Lavanttal</v>
      </c>
      <c r="C1112" t="s">
        <v>1171</v>
      </c>
      <c r="D1112">
        <v>203722</v>
      </c>
      <c r="E1112" t="str">
        <f t="shared" si="35"/>
        <v>027 3722</v>
      </c>
    </row>
    <row r="1113" spans="1:5" x14ac:dyDescent="0.25">
      <c r="A1113" t="s">
        <v>30</v>
      </c>
      <c r="B1113" t="str">
        <f t="shared" si="34"/>
        <v>Oberes Lavanttal</v>
      </c>
      <c r="C1113" t="s">
        <v>1172</v>
      </c>
      <c r="D1113">
        <v>203901</v>
      </c>
      <c r="E1113" t="str">
        <f t="shared" si="35"/>
        <v>027 3901</v>
      </c>
    </row>
    <row r="1114" spans="1:5" x14ac:dyDescent="0.25">
      <c r="A1114" t="s">
        <v>30</v>
      </c>
      <c r="B1114" t="str">
        <f t="shared" si="34"/>
        <v>Oberes Lavanttal</v>
      </c>
      <c r="C1114" t="s">
        <v>1173</v>
      </c>
      <c r="D1114">
        <v>201651</v>
      </c>
      <c r="E1114" t="str">
        <f t="shared" si="35"/>
        <v>027 1651</v>
      </c>
    </row>
    <row r="1115" spans="1:5" x14ac:dyDescent="0.25">
      <c r="A1115" t="s">
        <v>30</v>
      </c>
      <c r="B1115" t="str">
        <f t="shared" si="34"/>
        <v>Oberes Lavanttal</v>
      </c>
      <c r="C1115" t="s">
        <v>1174</v>
      </c>
      <c r="D1115">
        <v>203330</v>
      </c>
      <c r="E1115" t="str">
        <f t="shared" si="35"/>
        <v>027 3330</v>
      </c>
    </row>
    <row r="1116" spans="1:5" x14ac:dyDescent="0.25">
      <c r="A1116" t="s">
        <v>30</v>
      </c>
      <c r="B1116" t="str">
        <f t="shared" si="34"/>
        <v>Oberes Lavanttal</v>
      </c>
      <c r="C1116" t="s">
        <v>1175</v>
      </c>
      <c r="D1116">
        <v>201657</v>
      </c>
      <c r="E1116" t="str">
        <f t="shared" si="35"/>
        <v>027 1657</v>
      </c>
    </row>
    <row r="1117" spans="1:5" x14ac:dyDescent="0.25">
      <c r="A1117" t="s">
        <v>30</v>
      </c>
      <c r="B1117" t="str">
        <f t="shared" si="34"/>
        <v>Oberes Lavanttal</v>
      </c>
      <c r="C1117" t="s">
        <v>1176</v>
      </c>
      <c r="D1117">
        <v>201735</v>
      </c>
      <c r="E1117" t="str">
        <f t="shared" si="35"/>
        <v>027 1735</v>
      </c>
    </row>
    <row r="1118" spans="1:5" x14ac:dyDescent="0.25">
      <c r="A1118" t="s">
        <v>30</v>
      </c>
      <c r="B1118" t="str">
        <f t="shared" si="34"/>
        <v>Oberes Lavanttal</v>
      </c>
      <c r="C1118" t="s">
        <v>1177</v>
      </c>
      <c r="D1118">
        <v>204393</v>
      </c>
      <c r="E1118" t="str">
        <f t="shared" si="35"/>
        <v>027 4393</v>
      </c>
    </row>
    <row r="1119" spans="1:5" x14ac:dyDescent="0.25">
      <c r="A1119" t="s">
        <v>30</v>
      </c>
      <c r="B1119" t="str">
        <f t="shared" si="34"/>
        <v>Oberes Lavanttal</v>
      </c>
      <c r="C1119" t="s">
        <v>1178</v>
      </c>
      <c r="D1119">
        <v>205887</v>
      </c>
      <c r="E1119" t="str">
        <f t="shared" si="35"/>
        <v>027 5887</v>
      </c>
    </row>
    <row r="1120" spans="1:5" x14ac:dyDescent="0.25">
      <c r="A1120" t="s">
        <v>30</v>
      </c>
      <c r="B1120" t="str">
        <f t="shared" si="34"/>
        <v>Oberes Lavanttal</v>
      </c>
      <c r="C1120" t="s">
        <v>1179</v>
      </c>
      <c r="D1120">
        <v>203043</v>
      </c>
      <c r="E1120" t="str">
        <f t="shared" si="35"/>
        <v>027 3043</v>
      </c>
    </row>
    <row r="1121" spans="1:5" x14ac:dyDescent="0.25">
      <c r="A1121" t="s">
        <v>30</v>
      </c>
      <c r="B1121" t="str">
        <f t="shared" si="34"/>
        <v>Oberes Lavanttal</v>
      </c>
      <c r="C1121" t="s">
        <v>1180</v>
      </c>
      <c r="D1121">
        <v>204925</v>
      </c>
      <c r="E1121" t="str">
        <f t="shared" si="35"/>
        <v>027 4925</v>
      </c>
    </row>
    <row r="1122" spans="1:5" x14ac:dyDescent="0.25">
      <c r="A1122" t="s">
        <v>30</v>
      </c>
      <c r="B1122" t="str">
        <f t="shared" si="34"/>
        <v>Oberes Lavanttal</v>
      </c>
      <c r="C1122" t="s">
        <v>1181</v>
      </c>
      <c r="D1122">
        <v>204436</v>
      </c>
      <c r="E1122" t="str">
        <f t="shared" si="35"/>
        <v>027 4436</v>
      </c>
    </row>
    <row r="1123" spans="1:5" x14ac:dyDescent="0.25">
      <c r="A1123" t="s">
        <v>30</v>
      </c>
      <c r="B1123" t="str">
        <f t="shared" si="34"/>
        <v>Oberes Lavanttal</v>
      </c>
      <c r="C1123" t="s">
        <v>1182</v>
      </c>
      <c r="D1123">
        <v>203895</v>
      </c>
      <c r="E1123" t="str">
        <f t="shared" si="35"/>
        <v>027 3895</v>
      </c>
    </row>
    <row r="1124" spans="1:5" x14ac:dyDescent="0.25">
      <c r="A1124" t="s">
        <v>30</v>
      </c>
      <c r="B1124" t="str">
        <f t="shared" si="34"/>
        <v>Oberes Lavanttal</v>
      </c>
      <c r="C1124" t="s">
        <v>1183</v>
      </c>
      <c r="D1124">
        <v>205281</v>
      </c>
      <c r="E1124" t="str">
        <f t="shared" si="35"/>
        <v>027 5281</v>
      </c>
    </row>
    <row r="1125" spans="1:5" x14ac:dyDescent="0.25">
      <c r="A1125" t="s">
        <v>30</v>
      </c>
      <c r="B1125" t="str">
        <f t="shared" si="34"/>
        <v>Oberes Lavanttal</v>
      </c>
      <c r="C1125" t="s">
        <v>1184</v>
      </c>
      <c r="D1125">
        <v>201740</v>
      </c>
      <c r="E1125" t="str">
        <f t="shared" si="35"/>
        <v>027 1740</v>
      </c>
    </row>
    <row r="1126" spans="1:5" x14ac:dyDescent="0.25">
      <c r="A1126" t="s">
        <v>30</v>
      </c>
      <c r="B1126" t="str">
        <f t="shared" si="34"/>
        <v>Oberes Lavanttal</v>
      </c>
      <c r="C1126" t="s">
        <v>1185</v>
      </c>
      <c r="D1126">
        <v>201631</v>
      </c>
      <c r="E1126" t="str">
        <f t="shared" si="35"/>
        <v>027 1631</v>
      </c>
    </row>
    <row r="1127" spans="1:5" x14ac:dyDescent="0.25">
      <c r="A1127" t="s">
        <v>30</v>
      </c>
      <c r="B1127" t="str">
        <f t="shared" si="34"/>
        <v>Oberes Lavanttal</v>
      </c>
      <c r="C1127" t="s">
        <v>1186</v>
      </c>
      <c r="D1127">
        <v>205312</v>
      </c>
      <c r="E1127" t="str">
        <f t="shared" si="35"/>
        <v>027 5312</v>
      </c>
    </row>
    <row r="1128" spans="1:5" x14ac:dyDescent="0.25">
      <c r="A1128" t="s">
        <v>30</v>
      </c>
      <c r="B1128" t="str">
        <f t="shared" si="34"/>
        <v>Oberes Lavanttal</v>
      </c>
      <c r="C1128" t="s">
        <v>1187</v>
      </c>
      <c r="D1128">
        <v>205045</v>
      </c>
      <c r="E1128" t="str">
        <f t="shared" si="35"/>
        <v>027 5045</v>
      </c>
    </row>
    <row r="1129" spans="1:5" x14ac:dyDescent="0.25">
      <c r="A1129" t="s">
        <v>30</v>
      </c>
      <c r="B1129" t="str">
        <f t="shared" si="34"/>
        <v>Oberes Lavanttal</v>
      </c>
      <c r="C1129" t="s">
        <v>1188</v>
      </c>
      <c r="D1129">
        <v>205955</v>
      </c>
      <c r="E1129" t="str">
        <f t="shared" si="35"/>
        <v>027 5955</v>
      </c>
    </row>
    <row r="1130" spans="1:5" x14ac:dyDescent="0.25">
      <c r="A1130" t="s">
        <v>30</v>
      </c>
      <c r="B1130" t="str">
        <f t="shared" si="34"/>
        <v>Oberes Lavanttal</v>
      </c>
      <c r="C1130" t="s">
        <v>1189</v>
      </c>
      <c r="D1130">
        <v>203257</v>
      </c>
      <c r="E1130" t="str">
        <f t="shared" si="35"/>
        <v>027 3257</v>
      </c>
    </row>
    <row r="1131" spans="1:5" x14ac:dyDescent="0.25">
      <c r="A1131" t="s">
        <v>30</v>
      </c>
      <c r="B1131" t="str">
        <f t="shared" si="34"/>
        <v>Oberes Lavanttal</v>
      </c>
      <c r="C1131" t="s">
        <v>1190</v>
      </c>
      <c r="D1131">
        <v>202220</v>
      </c>
      <c r="E1131" t="str">
        <f t="shared" si="35"/>
        <v>027 2220</v>
      </c>
    </row>
    <row r="1132" spans="1:5" x14ac:dyDescent="0.25">
      <c r="A1132" t="s">
        <v>30</v>
      </c>
      <c r="B1132" t="str">
        <f t="shared" si="34"/>
        <v>Oberes Lavanttal</v>
      </c>
      <c r="C1132" t="s">
        <v>1191</v>
      </c>
      <c r="D1132">
        <v>203378</v>
      </c>
      <c r="E1132" t="str">
        <f t="shared" si="35"/>
        <v>027 3378</v>
      </c>
    </row>
    <row r="1133" spans="1:5" x14ac:dyDescent="0.25">
      <c r="A1133" t="s">
        <v>30</v>
      </c>
      <c r="B1133" t="str">
        <f t="shared" si="34"/>
        <v>Oberes Lavanttal</v>
      </c>
      <c r="C1133" t="s">
        <v>1192</v>
      </c>
      <c r="D1133">
        <v>201613</v>
      </c>
      <c r="E1133" t="str">
        <f t="shared" si="35"/>
        <v>027 1613</v>
      </c>
    </row>
    <row r="1134" spans="1:5" x14ac:dyDescent="0.25">
      <c r="A1134" t="s">
        <v>30</v>
      </c>
      <c r="B1134" t="str">
        <f t="shared" si="34"/>
        <v>Oberes Lavanttal</v>
      </c>
      <c r="C1134" t="s">
        <v>1193</v>
      </c>
      <c r="D1134">
        <v>202851</v>
      </c>
      <c r="E1134" t="str">
        <f t="shared" si="35"/>
        <v>027 2851</v>
      </c>
    </row>
    <row r="1135" spans="1:5" x14ac:dyDescent="0.25">
      <c r="A1135" t="s">
        <v>30</v>
      </c>
      <c r="B1135" t="str">
        <f t="shared" si="34"/>
        <v>Oberes Lavanttal</v>
      </c>
      <c r="C1135" t="s">
        <v>1194</v>
      </c>
      <c r="D1135">
        <v>204304</v>
      </c>
      <c r="E1135" t="str">
        <f t="shared" si="35"/>
        <v>027 4304</v>
      </c>
    </row>
    <row r="1136" spans="1:5" x14ac:dyDescent="0.25">
      <c r="A1136" t="s">
        <v>30</v>
      </c>
      <c r="B1136" t="str">
        <f t="shared" si="34"/>
        <v>Oberes Lavanttal</v>
      </c>
      <c r="C1136" t="s">
        <v>1195</v>
      </c>
      <c r="D1136">
        <v>204694</v>
      </c>
      <c r="E1136" t="str">
        <f t="shared" si="35"/>
        <v>027 4694</v>
      </c>
    </row>
    <row r="1137" spans="1:5" x14ac:dyDescent="0.25">
      <c r="A1137" t="s">
        <v>30</v>
      </c>
      <c r="B1137" t="str">
        <f t="shared" si="34"/>
        <v>Oberes Lavanttal</v>
      </c>
      <c r="C1137" t="s">
        <v>1196</v>
      </c>
      <c r="D1137">
        <v>204218</v>
      </c>
      <c r="E1137" t="str">
        <f t="shared" si="35"/>
        <v>027 4218</v>
      </c>
    </row>
    <row r="1138" spans="1:5" x14ac:dyDescent="0.25">
      <c r="A1138" t="s">
        <v>30</v>
      </c>
      <c r="B1138" t="str">
        <f t="shared" si="34"/>
        <v>Oberes Lavanttal</v>
      </c>
      <c r="C1138" t="s">
        <v>1197</v>
      </c>
      <c r="D1138">
        <v>201628</v>
      </c>
      <c r="E1138" t="str">
        <f t="shared" si="35"/>
        <v>027 1628</v>
      </c>
    </row>
    <row r="1139" spans="1:5" x14ac:dyDescent="0.25">
      <c r="A1139" t="s">
        <v>30</v>
      </c>
      <c r="B1139" t="str">
        <f t="shared" si="34"/>
        <v>Oberes Lavanttal</v>
      </c>
      <c r="C1139" t="s">
        <v>1198</v>
      </c>
      <c r="D1139">
        <v>202533</v>
      </c>
      <c r="E1139" t="str">
        <f t="shared" si="35"/>
        <v>027 2533</v>
      </c>
    </row>
    <row r="1140" spans="1:5" x14ac:dyDescent="0.25">
      <c r="A1140" t="s">
        <v>30</v>
      </c>
      <c r="B1140" t="str">
        <f t="shared" si="34"/>
        <v>Oberes Lavanttal</v>
      </c>
      <c r="C1140" t="s">
        <v>1199</v>
      </c>
      <c r="D1140">
        <v>201406</v>
      </c>
      <c r="E1140" t="str">
        <f t="shared" si="35"/>
        <v>027 1406</v>
      </c>
    </row>
    <row r="1141" spans="1:5" x14ac:dyDescent="0.25">
      <c r="A1141" t="s">
        <v>30</v>
      </c>
      <c r="B1141" t="str">
        <f t="shared" si="34"/>
        <v>Oberes Lavanttal</v>
      </c>
      <c r="C1141" t="s">
        <v>1200</v>
      </c>
      <c r="D1141">
        <v>201621</v>
      </c>
      <c r="E1141" t="str">
        <f t="shared" si="35"/>
        <v>027 1621</v>
      </c>
    </row>
    <row r="1142" spans="1:5" x14ac:dyDescent="0.25">
      <c r="A1142" t="s">
        <v>30</v>
      </c>
      <c r="B1142" t="str">
        <f t="shared" si="34"/>
        <v>Oberes Lavanttal</v>
      </c>
      <c r="C1142" t="s">
        <v>1201</v>
      </c>
      <c r="D1142">
        <v>205676</v>
      </c>
      <c r="E1142" t="str">
        <f t="shared" si="35"/>
        <v>027 5676</v>
      </c>
    </row>
    <row r="1143" spans="1:5" x14ac:dyDescent="0.25">
      <c r="A1143" t="s">
        <v>30</v>
      </c>
      <c r="B1143" t="str">
        <f t="shared" si="34"/>
        <v>Oberes Lavanttal</v>
      </c>
      <c r="C1143" t="s">
        <v>1202</v>
      </c>
      <c r="D1143">
        <v>201673</v>
      </c>
      <c r="E1143" t="str">
        <f t="shared" si="35"/>
        <v>027 1673</v>
      </c>
    </row>
    <row r="1144" spans="1:5" x14ac:dyDescent="0.25">
      <c r="A1144" t="s">
        <v>30</v>
      </c>
      <c r="B1144" t="str">
        <f t="shared" si="34"/>
        <v>Oberes Lavanttal</v>
      </c>
      <c r="C1144" t="s">
        <v>1203</v>
      </c>
      <c r="D1144">
        <v>204062</v>
      </c>
      <c r="E1144" t="str">
        <f t="shared" si="35"/>
        <v>027 4062</v>
      </c>
    </row>
    <row r="1145" spans="1:5" x14ac:dyDescent="0.25">
      <c r="A1145" t="s">
        <v>30</v>
      </c>
      <c r="B1145" t="str">
        <f t="shared" si="34"/>
        <v>Oberes Lavanttal</v>
      </c>
      <c r="C1145" t="s">
        <v>1204</v>
      </c>
      <c r="D1145">
        <v>202710</v>
      </c>
      <c r="E1145" t="str">
        <f t="shared" si="35"/>
        <v>027 2710</v>
      </c>
    </row>
    <row r="1146" spans="1:5" x14ac:dyDescent="0.25">
      <c r="A1146" t="s">
        <v>30</v>
      </c>
      <c r="B1146" t="str">
        <f t="shared" si="34"/>
        <v>Oberes Lavanttal</v>
      </c>
      <c r="C1146" t="s">
        <v>1205</v>
      </c>
      <c r="D1146">
        <v>205252</v>
      </c>
      <c r="E1146" t="str">
        <f t="shared" si="35"/>
        <v>027 5252</v>
      </c>
    </row>
    <row r="1147" spans="1:5" x14ac:dyDescent="0.25">
      <c r="A1147" t="s">
        <v>30</v>
      </c>
      <c r="B1147" t="str">
        <f t="shared" si="34"/>
        <v>Oberes Lavanttal</v>
      </c>
      <c r="C1147" t="s">
        <v>1206</v>
      </c>
      <c r="D1147">
        <v>203975</v>
      </c>
      <c r="E1147" t="str">
        <f t="shared" si="35"/>
        <v>027 3975</v>
      </c>
    </row>
    <row r="1148" spans="1:5" x14ac:dyDescent="0.25">
      <c r="A1148" t="s">
        <v>30</v>
      </c>
      <c r="B1148" t="str">
        <f t="shared" si="34"/>
        <v>Oberes Lavanttal</v>
      </c>
      <c r="C1148" t="s">
        <v>1207</v>
      </c>
      <c r="D1148">
        <v>201642</v>
      </c>
      <c r="E1148" t="str">
        <f t="shared" si="35"/>
        <v>027 1642</v>
      </c>
    </row>
    <row r="1149" spans="1:5" x14ac:dyDescent="0.25">
      <c r="A1149" t="s">
        <v>30</v>
      </c>
      <c r="B1149" t="str">
        <f t="shared" si="34"/>
        <v>Oberes Lavanttal</v>
      </c>
      <c r="C1149" t="s">
        <v>1208</v>
      </c>
      <c r="D1149">
        <v>204451</v>
      </c>
      <c r="E1149" t="str">
        <f t="shared" si="35"/>
        <v>027 4451</v>
      </c>
    </row>
    <row r="1150" spans="1:5" x14ac:dyDescent="0.25">
      <c r="A1150" t="s">
        <v>30</v>
      </c>
      <c r="B1150" t="str">
        <f t="shared" si="34"/>
        <v>Oberes Lavanttal</v>
      </c>
      <c r="C1150" t="s">
        <v>1209</v>
      </c>
      <c r="D1150">
        <v>203565</v>
      </c>
      <c r="E1150" t="str">
        <f t="shared" si="35"/>
        <v>027 3565</v>
      </c>
    </row>
    <row r="1151" spans="1:5" x14ac:dyDescent="0.25">
      <c r="A1151" t="s">
        <v>30</v>
      </c>
      <c r="B1151" t="str">
        <f t="shared" si="34"/>
        <v>Oberes Lavanttal</v>
      </c>
      <c r="C1151" t="s">
        <v>1210</v>
      </c>
      <c r="D1151">
        <v>202728</v>
      </c>
      <c r="E1151" t="str">
        <f t="shared" si="35"/>
        <v>027 2728</v>
      </c>
    </row>
    <row r="1152" spans="1:5" x14ac:dyDescent="0.25">
      <c r="A1152" t="s">
        <v>30</v>
      </c>
      <c r="B1152" t="str">
        <f t="shared" si="34"/>
        <v>Oberes Lavanttal</v>
      </c>
      <c r="C1152" t="s">
        <v>1211</v>
      </c>
      <c r="D1152">
        <v>205404</v>
      </c>
      <c r="E1152" t="str">
        <f t="shared" si="35"/>
        <v>027 5404</v>
      </c>
    </row>
    <row r="1153" spans="1:5" x14ac:dyDescent="0.25">
      <c r="A1153" t="s">
        <v>30</v>
      </c>
      <c r="B1153" t="str">
        <f t="shared" si="34"/>
        <v>Oberes Lavanttal</v>
      </c>
      <c r="C1153" t="s">
        <v>1212</v>
      </c>
      <c r="D1153">
        <v>205712</v>
      </c>
      <c r="E1153" t="str">
        <f t="shared" si="35"/>
        <v>027 5712</v>
      </c>
    </row>
    <row r="1154" spans="1:5" x14ac:dyDescent="0.25">
      <c r="A1154" t="s">
        <v>30</v>
      </c>
      <c r="B1154" t="str">
        <f t="shared" si="34"/>
        <v>Oberes Lavanttal</v>
      </c>
      <c r="C1154" t="s">
        <v>1213</v>
      </c>
      <c r="D1154">
        <v>201612</v>
      </c>
      <c r="E1154" t="str">
        <f t="shared" si="35"/>
        <v>027 1612</v>
      </c>
    </row>
    <row r="1155" spans="1:5" x14ac:dyDescent="0.25">
      <c r="A1155" t="s">
        <v>30</v>
      </c>
      <c r="B1155" t="str">
        <f t="shared" ref="B1155:B1218" si="36">MID(A1155,5,50)</f>
        <v>Oberes Lavanttal</v>
      </c>
      <c r="C1155" t="s">
        <v>1214</v>
      </c>
      <c r="D1155">
        <v>201615</v>
      </c>
      <c r="E1155" t="str">
        <f t="shared" ref="E1155:E1218" si="37">LEFT(A1155,3)&amp;" "&amp;RIGHT(D1155,4)</f>
        <v>027 1615</v>
      </c>
    </row>
    <row r="1156" spans="1:5" x14ac:dyDescent="0.25">
      <c r="A1156" t="s">
        <v>30</v>
      </c>
      <c r="B1156" t="str">
        <f t="shared" si="36"/>
        <v>Oberes Lavanttal</v>
      </c>
      <c r="C1156" t="s">
        <v>1215</v>
      </c>
      <c r="D1156">
        <v>205782</v>
      </c>
      <c r="E1156" t="str">
        <f t="shared" si="37"/>
        <v>027 5782</v>
      </c>
    </row>
    <row r="1157" spans="1:5" x14ac:dyDescent="0.25">
      <c r="A1157" t="s">
        <v>30</v>
      </c>
      <c r="B1157" t="str">
        <f t="shared" si="36"/>
        <v>Oberes Lavanttal</v>
      </c>
      <c r="C1157" t="s">
        <v>1216</v>
      </c>
      <c r="D1157">
        <v>201733</v>
      </c>
      <c r="E1157" t="str">
        <f t="shared" si="37"/>
        <v>027 1733</v>
      </c>
    </row>
    <row r="1158" spans="1:5" x14ac:dyDescent="0.25">
      <c r="A1158" t="s">
        <v>30</v>
      </c>
      <c r="B1158" t="str">
        <f t="shared" si="36"/>
        <v>Oberes Lavanttal</v>
      </c>
      <c r="C1158" t="s">
        <v>1217</v>
      </c>
      <c r="D1158">
        <v>203119</v>
      </c>
      <c r="E1158" t="str">
        <f t="shared" si="37"/>
        <v>027 3119</v>
      </c>
    </row>
    <row r="1159" spans="1:5" x14ac:dyDescent="0.25">
      <c r="A1159" t="s">
        <v>30</v>
      </c>
      <c r="B1159" t="str">
        <f t="shared" si="36"/>
        <v>Oberes Lavanttal</v>
      </c>
      <c r="C1159" t="s">
        <v>1218</v>
      </c>
      <c r="D1159">
        <v>205335</v>
      </c>
      <c r="E1159" t="str">
        <f t="shared" si="37"/>
        <v>027 5335</v>
      </c>
    </row>
    <row r="1160" spans="1:5" x14ac:dyDescent="0.25">
      <c r="A1160" t="s">
        <v>30</v>
      </c>
      <c r="B1160" t="str">
        <f t="shared" si="36"/>
        <v>Oberes Lavanttal</v>
      </c>
      <c r="C1160" t="s">
        <v>1219</v>
      </c>
      <c r="D1160">
        <v>205876</v>
      </c>
      <c r="E1160" t="str">
        <f t="shared" si="37"/>
        <v>027 5876</v>
      </c>
    </row>
    <row r="1161" spans="1:5" x14ac:dyDescent="0.25">
      <c r="A1161" t="s">
        <v>30</v>
      </c>
      <c r="B1161" t="str">
        <f t="shared" si="36"/>
        <v>Oberes Lavanttal</v>
      </c>
      <c r="C1161" t="s">
        <v>1220</v>
      </c>
      <c r="D1161">
        <v>201665</v>
      </c>
      <c r="E1161" t="str">
        <f t="shared" si="37"/>
        <v>027 1665</v>
      </c>
    </row>
    <row r="1162" spans="1:5" x14ac:dyDescent="0.25">
      <c r="A1162" t="s">
        <v>30</v>
      </c>
      <c r="B1162" t="str">
        <f t="shared" si="36"/>
        <v>Oberes Lavanttal</v>
      </c>
      <c r="C1162" t="s">
        <v>1221</v>
      </c>
      <c r="D1162">
        <v>202238</v>
      </c>
      <c r="E1162" t="str">
        <f t="shared" si="37"/>
        <v>027 2238</v>
      </c>
    </row>
    <row r="1163" spans="1:5" x14ac:dyDescent="0.25">
      <c r="A1163" t="s">
        <v>30</v>
      </c>
      <c r="B1163" t="str">
        <f t="shared" si="36"/>
        <v>Oberes Lavanttal</v>
      </c>
      <c r="C1163" t="s">
        <v>1222</v>
      </c>
      <c r="D1163">
        <v>201606</v>
      </c>
      <c r="E1163" t="str">
        <f t="shared" si="37"/>
        <v>027 1606</v>
      </c>
    </row>
    <row r="1164" spans="1:5" x14ac:dyDescent="0.25">
      <c r="A1164" t="s">
        <v>30</v>
      </c>
      <c r="B1164" t="str">
        <f t="shared" si="36"/>
        <v>Oberes Lavanttal</v>
      </c>
      <c r="C1164" t="s">
        <v>1223</v>
      </c>
      <c r="D1164">
        <v>206004</v>
      </c>
      <c r="E1164" t="str">
        <f t="shared" si="37"/>
        <v>027 6004</v>
      </c>
    </row>
    <row r="1165" spans="1:5" x14ac:dyDescent="0.25">
      <c r="A1165" t="s">
        <v>30</v>
      </c>
      <c r="B1165" t="str">
        <f t="shared" si="36"/>
        <v>Oberes Lavanttal</v>
      </c>
      <c r="C1165" t="s">
        <v>1224</v>
      </c>
      <c r="D1165">
        <v>204060</v>
      </c>
      <c r="E1165" t="str">
        <f t="shared" si="37"/>
        <v>027 4060</v>
      </c>
    </row>
    <row r="1166" spans="1:5" x14ac:dyDescent="0.25">
      <c r="A1166" t="s">
        <v>30</v>
      </c>
      <c r="B1166" t="str">
        <f t="shared" si="36"/>
        <v>Oberes Lavanttal</v>
      </c>
      <c r="C1166" t="s">
        <v>1225</v>
      </c>
      <c r="D1166">
        <v>204098</v>
      </c>
      <c r="E1166" t="str">
        <f t="shared" si="37"/>
        <v>027 4098</v>
      </c>
    </row>
    <row r="1167" spans="1:5" x14ac:dyDescent="0.25">
      <c r="A1167" t="s">
        <v>30</v>
      </c>
      <c r="B1167" t="str">
        <f t="shared" si="36"/>
        <v>Oberes Lavanttal</v>
      </c>
      <c r="C1167" t="s">
        <v>1226</v>
      </c>
      <c r="D1167">
        <v>205780</v>
      </c>
      <c r="E1167" t="str">
        <f t="shared" si="37"/>
        <v>027 5780</v>
      </c>
    </row>
    <row r="1168" spans="1:5" x14ac:dyDescent="0.25">
      <c r="A1168" t="s">
        <v>30</v>
      </c>
      <c r="B1168" t="str">
        <f t="shared" si="36"/>
        <v>Oberes Lavanttal</v>
      </c>
      <c r="C1168" t="s">
        <v>1227</v>
      </c>
      <c r="D1168">
        <v>204735</v>
      </c>
      <c r="E1168" t="str">
        <f t="shared" si="37"/>
        <v>027 4735</v>
      </c>
    </row>
    <row r="1169" spans="1:5" x14ac:dyDescent="0.25">
      <c r="A1169" t="s">
        <v>30</v>
      </c>
      <c r="B1169" t="str">
        <f t="shared" si="36"/>
        <v>Oberes Lavanttal</v>
      </c>
      <c r="C1169" t="s">
        <v>1228</v>
      </c>
      <c r="D1169">
        <v>202711</v>
      </c>
      <c r="E1169" t="str">
        <f t="shared" si="37"/>
        <v>027 2711</v>
      </c>
    </row>
    <row r="1170" spans="1:5" x14ac:dyDescent="0.25">
      <c r="A1170" t="s">
        <v>30</v>
      </c>
      <c r="B1170" t="str">
        <f t="shared" si="36"/>
        <v>Oberes Lavanttal</v>
      </c>
      <c r="C1170" t="s">
        <v>1229</v>
      </c>
      <c r="D1170">
        <v>205277</v>
      </c>
      <c r="E1170" t="str">
        <f t="shared" si="37"/>
        <v>027 5277</v>
      </c>
    </row>
    <row r="1171" spans="1:5" x14ac:dyDescent="0.25">
      <c r="A1171" t="s">
        <v>30</v>
      </c>
      <c r="B1171" t="str">
        <f t="shared" si="36"/>
        <v>Oberes Lavanttal</v>
      </c>
      <c r="C1171" t="s">
        <v>1230</v>
      </c>
      <c r="D1171">
        <v>201843</v>
      </c>
      <c r="E1171" t="str">
        <f t="shared" si="37"/>
        <v>027 1843</v>
      </c>
    </row>
    <row r="1172" spans="1:5" x14ac:dyDescent="0.25">
      <c r="A1172" t="s">
        <v>30</v>
      </c>
      <c r="B1172" t="str">
        <f t="shared" si="36"/>
        <v>Oberes Lavanttal</v>
      </c>
      <c r="C1172" t="s">
        <v>1231</v>
      </c>
      <c r="D1172">
        <v>201750</v>
      </c>
      <c r="E1172" t="str">
        <f t="shared" si="37"/>
        <v>027 1750</v>
      </c>
    </row>
    <row r="1173" spans="1:5" x14ac:dyDescent="0.25">
      <c r="A1173" t="s">
        <v>30</v>
      </c>
      <c r="B1173" t="str">
        <f t="shared" si="36"/>
        <v>Oberes Lavanttal</v>
      </c>
      <c r="C1173" t="s">
        <v>1232</v>
      </c>
      <c r="D1173">
        <v>205807</v>
      </c>
      <c r="E1173" t="str">
        <f t="shared" si="37"/>
        <v>027 5807</v>
      </c>
    </row>
    <row r="1174" spans="1:5" x14ac:dyDescent="0.25">
      <c r="A1174" t="s">
        <v>30</v>
      </c>
      <c r="B1174" t="str">
        <f t="shared" si="36"/>
        <v>Oberes Lavanttal</v>
      </c>
      <c r="C1174" t="s">
        <v>1233</v>
      </c>
      <c r="D1174">
        <v>205796</v>
      </c>
      <c r="E1174" t="str">
        <f t="shared" si="37"/>
        <v>027 5796</v>
      </c>
    </row>
    <row r="1175" spans="1:5" x14ac:dyDescent="0.25">
      <c r="A1175" t="s">
        <v>30</v>
      </c>
      <c r="B1175" t="str">
        <f t="shared" si="36"/>
        <v>Oberes Lavanttal</v>
      </c>
      <c r="C1175" t="s">
        <v>1234</v>
      </c>
      <c r="D1175">
        <v>201634</v>
      </c>
      <c r="E1175" t="str">
        <f t="shared" si="37"/>
        <v>027 1634</v>
      </c>
    </row>
    <row r="1176" spans="1:5" x14ac:dyDescent="0.25">
      <c r="A1176" t="s">
        <v>30</v>
      </c>
      <c r="B1176" t="str">
        <f t="shared" si="36"/>
        <v>Oberes Lavanttal</v>
      </c>
      <c r="C1176" t="s">
        <v>1235</v>
      </c>
      <c r="D1176">
        <v>205648</v>
      </c>
      <c r="E1176" t="str">
        <f t="shared" si="37"/>
        <v>027 5648</v>
      </c>
    </row>
    <row r="1177" spans="1:5" x14ac:dyDescent="0.25">
      <c r="A1177" t="s">
        <v>30</v>
      </c>
      <c r="B1177" t="str">
        <f t="shared" si="36"/>
        <v>Oberes Lavanttal</v>
      </c>
      <c r="C1177" t="s">
        <v>1236</v>
      </c>
      <c r="D1177">
        <v>202925</v>
      </c>
      <c r="E1177" t="str">
        <f t="shared" si="37"/>
        <v>027 2925</v>
      </c>
    </row>
    <row r="1178" spans="1:5" x14ac:dyDescent="0.25">
      <c r="A1178" t="s">
        <v>30</v>
      </c>
      <c r="B1178" t="str">
        <f t="shared" si="36"/>
        <v>Oberes Lavanttal</v>
      </c>
      <c r="C1178" t="s">
        <v>1237</v>
      </c>
      <c r="D1178">
        <v>201670</v>
      </c>
      <c r="E1178" t="str">
        <f t="shared" si="37"/>
        <v>027 1670</v>
      </c>
    </row>
    <row r="1179" spans="1:5" x14ac:dyDescent="0.25">
      <c r="A1179" t="s">
        <v>30</v>
      </c>
      <c r="B1179" t="str">
        <f t="shared" si="36"/>
        <v>Oberes Lavanttal</v>
      </c>
      <c r="C1179" t="s">
        <v>1238</v>
      </c>
      <c r="D1179">
        <v>200882</v>
      </c>
      <c r="E1179" t="str">
        <f t="shared" si="37"/>
        <v>027 0882</v>
      </c>
    </row>
    <row r="1180" spans="1:5" x14ac:dyDescent="0.25">
      <c r="A1180" t="s">
        <v>30</v>
      </c>
      <c r="B1180" t="str">
        <f t="shared" si="36"/>
        <v>Oberes Lavanttal</v>
      </c>
      <c r="C1180" t="s">
        <v>1239</v>
      </c>
      <c r="D1180">
        <v>203720</v>
      </c>
      <c r="E1180" t="str">
        <f t="shared" si="37"/>
        <v>027 3720</v>
      </c>
    </row>
    <row r="1181" spans="1:5" x14ac:dyDescent="0.25">
      <c r="A1181" t="s">
        <v>30</v>
      </c>
      <c r="B1181" t="str">
        <f t="shared" si="36"/>
        <v>Oberes Lavanttal</v>
      </c>
      <c r="C1181" t="s">
        <v>1240</v>
      </c>
      <c r="D1181">
        <v>205894</v>
      </c>
      <c r="E1181" t="str">
        <f t="shared" si="37"/>
        <v>027 5894</v>
      </c>
    </row>
    <row r="1182" spans="1:5" x14ac:dyDescent="0.25">
      <c r="A1182" t="s">
        <v>30</v>
      </c>
      <c r="B1182" t="str">
        <f t="shared" si="36"/>
        <v>Oberes Lavanttal</v>
      </c>
      <c r="C1182" t="s">
        <v>1241</v>
      </c>
      <c r="D1182">
        <v>204139</v>
      </c>
      <c r="E1182" t="str">
        <f t="shared" si="37"/>
        <v>027 4139</v>
      </c>
    </row>
    <row r="1183" spans="1:5" x14ac:dyDescent="0.25">
      <c r="A1183" t="s">
        <v>30</v>
      </c>
      <c r="B1183" t="str">
        <f t="shared" si="36"/>
        <v>Oberes Lavanttal</v>
      </c>
      <c r="C1183" t="s">
        <v>1242</v>
      </c>
      <c r="D1183">
        <v>205855</v>
      </c>
      <c r="E1183" t="str">
        <f t="shared" si="37"/>
        <v>027 5855</v>
      </c>
    </row>
    <row r="1184" spans="1:5" x14ac:dyDescent="0.25">
      <c r="A1184" t="s">
        <v>30</v>
      </c>
      <c r="B1184" t="str">
        <f t="shared" si="36"/>
        <v>Oberes Lavanttal</v>
      </c>
      <c r="C1184" t="s">
        <v>1243</v>
      </c>
      <c r="D1184">
        <v>205925</v>
      </c>
      <c r="E1184" t="str">
        <f t="shared" si="37"/>
        <v>027 5925</v>
      </c>
    </row>
    <row r="1185" spans="1:5" x14ac:dyDescent="0.25">
      <c r="A1185" t="s">
        <v>30</v>
      </c>
      <c r="B1185" t="str">
        <f t="shared" si="36"/>
        <v>Oberes Lavanttal</v>
      </c>
      <c r="C1185" t="s">
        <v>1244</v>
      </c>
      <c r="D1185">
        <v>205316</v>
      </c>
      <c r="E1185" t="str">
        <f t="shared" si="37"/>
        <v>027 5316</v>
      </c>
    </row>
    <row r="1186" spans="1:5" x14ac:dyDescent="0.25">
      <c r="A1186" t="s">
        <v>30</v>
      </c>
      <c r="B1186" t="str">
        <f t="shared" si="36"/>
        <v>Oberes Lavanttal</v>
      </c>
      <c r="C1186" t="s">
        <v>1245</v>
      </c>
      <c r="D1186">
        <v>205879</v>
      </c>
      <c r="E1186" t="str">
        <f t="shared" si="37"/>
        <v>027 5879</v>
      </c>
    </row>
    <row r="1187" spans="1:5" x14ac:dyDescent="0.25">
      <c r="A1187" t="s">
        <v>30</v>
      </c>
      <c r="B1187" t="str">
        <f t="shared" si="36"/>
        <v>Oberes Lavanttal</v>
      </c>
      <c r="C1187" t="s">
        <v>1246</v>
      </c>
      <c r="D1187">
        <v>205946</v>
      </c>
      <c r="E1187" t="str">
        <f t="shared" si="37"/>
        <v>027 5946</v>
      </c>
    </row>
    <row r="1188" spans="1:5" x14ac:dyDescent="0.25">
      <c r="A1188" t="s">
        <v>30</v>
      </c>
      <c r="B1188" t="str">
        <f t="shared" si="36"/>
        <v>Oberes Lavanttal</v>
      </c>
      <c r="C1188" t="s">
        <v>1247</v>
      </c>
      <c r="D1188">
        <v>205942</v>
      </c>
      <c r="E1188" t="str">
        <f t="shared" si="37"/>
        <v>027 5942</v>
      </c>
    </row>
    <row r="1189" spans="1:5" x14ac:dyDescent="0.25">
      <c r="A1189" t="s">
        <v>30</v>
      </c>
      <c r="B1189" t="str">
        <f t="shared" si="36"/>
        <v>Oberes Lavanttal</v>
      </c>
      <c r="C1189" t="s">
        <v>1248</v>
      </c>
      <c r="D1189">
        <v>201912</v>
      </c>
      <c r="E1189" t="str">
        <f t="shared" si="37"/>
        <v>027 1912</v>
      </c>
    </row>
    <row r="1190" spans="1:5" x14ac:dyDescent="0.25">
      <c r="A1190" t="s">
        <v>30</v>
      </c>
      <c r="B1190" t="str">
        <f t="shared" si="36"/>
        <v>Oberes Lavanttal</v>
      </c>
      <c r="C1190" t="s">
        <v>1249</v>
      </c>
      <c r="D1190">
        <v>205711</v>
      </c>
      <c r="E1190" t="str">
        <f t="shared" si="37"/>
        <v>027 5711</v>
      </c>
    </row>
    <row r="1191" spans="1:5" x14ac:dyDescent="0.25">
      <c r="A1191" t="s">
        <v>30</v>
      </c>
      <c r="B1191" t="str">
        <f t="shared" si="36"/>
        <v>Oberes Lavanttal</v>
      </c>
      <c r="C1191" t="s">
        <v>1250</v>
      </c>
      <c r="D1191">
        <v>205497</v>
      </c>
      <c r="E1191" t="str">
        <f t="shared" si="37"/>
        <v>027 5497</v>
      </c>
    </row>
    <row r="1192" spans="1:5" x14ac:dyDescent="0.25">
      <c r="A1192" t="s">
        <v>30</v>
      </c>
      <c r="B1192" t="str">
        <f t="shared" si="36"/>
        <v>Oberes Lavanttal</v>
      </c>
      <c r="C1192" t="s">
        <v>1251</v>
      </c>
      <c r="D1192">
        <v>205864</v>
      </c>
      <c r="E1192" t="str">
        <f t="shared" si="37"/>
        <v>027 5864</v>
      </c>
    </row>
    <row r="1193" spans="1:5" x14ac:dyDescent="0.25">
      <c r="A1193" t="s">
        <v>30</v>
      </c>
      <c r="B1193" t="str">
        <f t="shared" si="36"/>
        <v>Oberes Lavanttal</v>
      </c>
      <c r="C1193" t="s">
        <v>1252</v>
      </c>
      <c r="D1193">
        <v>205243</v>
      </c>
      <c r="E1193" t="str">
        <f t="shared" si="37"/>
        <v>027 5243</v>
      </c>
    </row>
    <row r="1194" spans="1:5" x14ac:dyDescent="0.25">
      <c r="A1194" t="s">
        <v>30</v>
      </c>
      <c r="B1194" t="str">
        <f t="shared" si="36"/>
        <v>Oberes Lavanttal</v>
      </c>
      <c r="C1194" t="s">
        <v>1253</v>
      </c>
      <c r="D1194">
        <v>205663</v>
      </c>
      <c r="E1194" t="str">
        <f t="shared" si="37"/>
        <v>027 5663</v>
      </c>
    </row>
    <row r="1195" spans="1:5" x14ac:dyDescent="0.25">
      <c r="A1195" t="s">
        <v>30</v>
      </c>
      <c r="B1195" t="str">
        <f t="shared" si="36"/>
        <v>Oberes Lavanttal</v>
      </c>
      <c r="C1195" t="s">
        <v>1254</v>
      </c>
      <c r="D1195">
        <v>205594</v>
      </c>
      <c r="E1195" t="str">
        <f t="shared" si="37"/>
        <v>027 5594</v>
      </c>
    </row>
    <row r="1196" spans="1:5" x14ac:dyDescent="0.25">
      <c r="A1196" t="s">
        <v>30</v>
      </c>
      <c r="B1196" t="str">
        <f t="shared" si="36"/>
        <v>Oberes Lavanttal</v>
      </c>
      <c r="C1196" t="s">
        <v>1255</v>
      </c>
      <c r="D1196">
        <v>205941</v>
      </c>
      <c r="E1196" t="str">
        <f t="shared" si="37"/>
        <v>027 5941</v>
      </c>
    </row>
    <row r="1197" spans="1:5" x14ac:dyDescent="0.25">
      <c r="A1197" t="s">
        <v>30</v>
      </c>
      <c r="B1197" t="str">
        <f t="shared" si="36"/>
        <v>Oberes Lavanttal</v>
      </c>
      <c r="C1197" t="s">
        <v>1256</v>
      </c>
      <c r="D1197">
        <v>205495</v>
      </c>
      <c r="E1197" t="str">
        <f t="shared" si="37"/>
        <v>027 5495</v>
      </c>
    </row>
    <row r="1198" spans="1:5" x14ac:dyDescent="0.25">
      <c r="A1198" t="s">
        <v>30</v>
      </c>
      <c r="B1198" t="str">
        <f t="shared" si="36"/>
        <v>Oberes Lavanttal</v>
      </c>
      <c r="C1198" t="s">
        <v>1257</v>
      </c>
      <c r="D1198">
        <v>201745</v>
      </c>
      <c r="E1198" t="str">
        <f t="shared" si="37"/>
        <v>027 1745</v>
      </c>
    </row>
    <row r="1199" spans="1:5" x14ac:dyDescent="0.25">
      <c r="A1199" t="s">
        <v>30</v>
      </c>
      <c r="B1199" t="str">
        <f t="shared" si="36"/>
        <v>Oberes Lavanttal</v>
      </c>
      <c r="C1199" t="s">
        <v>1258</v>
      </c>
      <c r="D1199">
        <v>201662</v>
      </c>
      <c r="E1199" t="str">
        <f t="shared" si="37"/>
        <v>027 1662</v>
      </c>
    </row>
    <row r="1200" spans="1:5" x14ac:dyDescent="0.25">
      <c r="A1200" t="s">
        <v>30</v>
      </c>
      <c r="B1200" t="str">
        <f t="shared" si="36"/>
        <v>Oberes Lavanttal</v>
      </c>
      <c r="C1200" t="s">
        <v>1259</v>
      </c>
      <c r="D1200">
        <v>202237</v>
      </c>
      <c r="E1200" t="str">
        <f t="shared" si="37"/>
        <v>027 2237</v>
      </c>
    </row>
    <row r="1201" spans="1:5" x14ac:dyDescent="0.25">
      <c r="A1201" t="s">
        <v>30</v>
      </c>
      <c r="B1201" t="str">
        <f t="shared" si="36"/>
        <v>Oberes Lavanttal</v>
      </c>
      <c r="C1201" t="s">
        <v>1260</v>
      </c>
      <c r="D1201">
        <v>202787</v>
      </c>
      <c r="E1201" t="str">
        <f t="shared" si="37"/>
        <v>027 2787</v>
      </c>
    </row>
    <row r="1202" spans="1:5" x14ac:dyDescent="0.25">
      <c r="A1202" t="s">
        <v>30</v>
      </c>
      <c r="B1202" t="str">
        <f t="shared" si="36"/>
        <v>Oberes Lavanttal</v>
      </c>
      <c r="C1202" t="s">
        <v>1261</v>
      </c>
      <c r="D1202">
        <v>205860</v>
      </c>
      <c r="E1202" t="str">
        <f t="shared" si="37"/>
        <v>027 5860</v>
      </c>
    </row>
    <row r="1203" spans="1:5" x14ac:dyDescent="0.25">
      <c r="A1203" t="s">
        <v>30</v>
      </c>
      <c r="B1203" t="str">
        <f t="shared" si="36"/>
        <v>Oberes Lavanttal</v>
      </c>
      <c r="C1203" t="s">
        <v>1262</v>
      </c>
      <c r="D1203">
        <v>205235</v>
      </c>
      <c r="E1203" t="str">
        <f t="shared" si="37"/>
        <v>027 5235</v>
      </c>
    </row>
    <row r="1204" spans="1:5" x14ac:dyDescent="0.25">
      <c r="A1204" t="s">
        <v>30</v>
      </c>
      <c r="B1204" t="str">
        <f t="shared" si="36"/>
        <v>Oberes Lavanttal</v>
      </c>
      <c r="C1204" t="s">
        <v>1263</v>
      </c>
      <c r="D1204">
        <v>204274</v>
      </c>
      <c r="E1204" t="str">
        <f t="shared" si="37"/>
        <v>027 4274</v>
      </c>
    </row>
    <row r="1205" spans="1:5" x14ac:dyDescent="0.25">
      <c r="A1205" t="s">
        <v>30</v>
      </c>
      <c r="B1205" t="str">
        <f t="shared" si="36"/>
        <v>Oberes Lavanttal</v>
      </c>
      <c r="C1205" t="s">
        <v>1264</v>
      </c>
      <c r="D1205">
        <v>204695</v>
      </c>
      <c r="E1205" t="str">
        <f t="shared" si="37"/>
        <v>027 4695</v>
      </c>
    </row>
    <row r="1206" spans="1:5" x14ac:dyDescent="0.25">
      <c r="A1206" t="s">
        <v>30</v>
      </c>
      <c r="B1206" t="str">
        <f t="shared" si="36"/>
        <v>Oberes Lavanttal</v>
      </c>
      <c r="C1206" t="s">
        <v>1265</v>
      </c>
      <c r="D1206">
        <v>203042</v>
      </c>
      <c r="E1206" t="str">
        <f t="shared" si="37"/>
        <v>027 3042</v>
      </c>
    </row>
    <row r="1207" spans="1:5" x14ac:dyDescent="0.25">
      <c r="A1207" t="s">
        <v>30</v>
      </c>
      <c r="B1207" t="str">
        <f t="shared" si="36"/>
        <v>Oberes Lavanttal</v>
      </c>
      <c r="C1207" t="s">
        <v>1266</v>
      </c>
      <c r="D1207">
        <v>201426</v>
      </c>
      <c r="E1207" t="str">
        <f t="shared" si="37"/>
        <v>027 1426</v>
      </c>
    </row>
    <row r="1208" spans="1:5" x14ac:dyDescent="0.25">
      <c r="A1208" t="s">
        <v>30</v>
      </c>
      <c r="B1208" t="str">
        <f t="shared" si="36"/>
        <v>Oberes Lavanttal</v>
      </c>
      <c r="C1208" t="s">
        <v>1267</v>
      </c>
      <c r="D1208">
        <v>205680</v>
      </c>
      <c r="E1208" t="str">
        <f t="shared" si="37"/>
        <v>027 5680</v>
      </c>
    </row>
    <row r="1209" spans="1:5" x14ac:dyDescent="0.25">
      <c r="A1209" t="s">
        <v>30</v>
      </c>
      <c r="B1209" t="str">
        <f t="shared" si="36"/>
        <v>Oberes Lavanttal</v>
      </c>
      <c r="C1209" t="s">
        <v>1268</v>
      </c>
      <c r="D1209">
        <v>205702</v>
      </c>
      <c r="E1209" t="str">
        <f t="shared" si="37"/>
        <v>027 5702</v>
      </c>
    </row>
    <row r="1210" spans="1:5" x14ac:dyDescent="0.25">
      <c r="A1210" t="s">
        <v>30</v>
      </c>
      <c r="B1210" t="str">
        <f t="shared" si="36"/>
        <v>Oberes Lavanttal</v>
      </c>
      <c r="C1210" t="s">
        <v>1269</v>
      </c>
      <c r="D1210">
        <v>201654</v>
      </c>
      <c r="E1210" t="str">
        <f t="shared" si="37"/>
        <v>027 1654</v>
      </c>
    </row>
    <row r="1211" spans="1:5" x14ac:dyDescent="0.25">
      <c r="A1211" t="s">
        <v>30</v>
      </c>
      <c r="B1211" t="str">
        <f t="shared" si="36"/>
        <v>Oberes Lavanttal</v>
      </c>
      <c r="C1211" t="s">
        <v>1270</v>
      </c>
      <c r="D1211">
        <v>202219</v>
      </c>
      <c r="E1211" t="str">
        <f t="shared" si="37"/>
        <v>027 2219</v>
      </c>
    </row>
    <row r="1212" spans="1:5" x14ac:dyDescent="0.25">
      <c r="A1212" t="s">
        <v>30</v>
      </c>
      <c r="B1212" t="str">
        <f t="shared" si="36"/>
        <v>Oberes Lavanttal</v>
      </c>
      <c r="C1212" t="s">
        <v>1271</v>
      </c>
      <c r="D1212">
        <v>201656</v>
      </c>
      <c r="E1212" t="str">
        <f t="shared" si="37"/>
        <v>027 1656</v>
      </c>
    </row>
    <row r="1213" spans="1:5" x14ac:dyDescent="0.25">
      <c r="A1213" t="s">
        <v>30</v>
      </c>
      <c r="B1213" t="str">
        <f t="shared" si="36"/>
        <v>Oberes Lavanttal</v>
      </c>
      <c r="C1213" t="s">
        <v>1272</v>
      </c>
      <c r="D1213">
        <v>205293</v>
      </c>
      <c r="E1213" t="str">
        <f t="shared" si="37"/>
        <v>027 5293</v>
      </c>
    </row>
    <row r="1214" spans="1:5" x14ac:dyDescent="0.25">
      <c r="A1214" t="s">
        <v>30</v>
      </c>
      <c r="B1214" t="str">
        <f t="shared" si="36"/>
        <v>Oberes Lavanttal</v>
      </c>
      <c r="C1214" t="s">
        <v>1273</v>
      </c>
      <c r="D1214">
        <v>203619</v>
      </c>
      <c r="E1214" t="str">
        <f t="shared" si="37"/>
        <v>027 3619</v>
      </c>
    </row>
    <row r="1215" spans="1:5" x14ac:dyDescent="0.25">
      <c r="A1215" t="s">
        <v>30</v>
      </c>
      <c r="B1215" t="str">
        <f t="shared" si="36"/>
        <v>Oberes Lavanttal</v>
      </c>
      <c r="C1215" t="s">
        <v>1274</v>
      </c>
      <c r="D1215">
        <v>203618</v>
      </c>
      <c r="E1215" t="str">
        <f t="shared" si="37"/>
        <v>027 3618</v>
      </c>
    </row>
    <row r="1216" spans="1:5" x14ac:dyDescent="0.25">
      <c r="A1216" t="s">
        <v>30</v>
      </c>
      <c r="B1216" t="str">
        <f t="shared" si="36"/>
        <v>Oberes Lavanttal</v>
      </c>
      <c r="C1216" t="s">
        <v>1275</v>
      </c>
      <c r="D1216">
        <v>203350</v>
      </c>
      <c r="E1216" t="str">
        <f t="shared" si="37"/>
        <v>027 3350</v>
      </c>
    </row>
    <row r="1217" spans="1:5" x14ac:dyDescent="0.25">
      <c r="A1217" t="s">
        <v>30</v>
      </c>
      <c r="B1217" t="str">
        <f t="shared" si="36"/>
        <v>Oberes Lavanttal</v>
      </c>
      <c r="C1217" t="s">
        <v>1276</v>
      </c>
      <c r="D1217">
        <v>205823</v>
      </c>
      <c r="E1217" t="str">
        <f t="shared" si="37"/>
        <v>027 5823</v>
      </c>
    </row>
    <row r="1218" spans="1:5" x14ac:dyDescent="0.25">
      <c r="A1218" t="s">
        <v>30</v>
      </c>
      <c r="B1218" t="str">
        <f t="shared" si="36"/>
        <v>Oberes Lavanttal</v>
      </c>
      <c r="C1218" t="s">
        <v>1277</v>
      </c>
      <c r="D1218">
        <v>201649</v>
      </c>
      <c r="E1218" t="str">
        <f t="shared" si="37"/>
        <v>027 1649</v>
      </c>
    </row>
    <row r="1219" spans="1:5" x14ac:dyDescent="0.25">
      <c r="A1219" t="s">
        <v>30</v>
      </c>
      <c r="B1219" t="str">
        <f t="shared" ref="B1219:B1282" si="38">MID(A1219,5,50)</f>
        <v>Oberes Lavanttal</v>
      </c>
      <c r="C1219" t="s">
        <v>1278</v>
      </c>
      <c r="D1219">
        <v>204108</v>
      </c>
      <c r="E1219" t="str">
        <f t="shared" ref="E1219:E1282" si="39">LEFT(A1219,3)&amp;" "&amp;RIGHT(D1219,4)</f>
        <v>027 4108</v>
      </c>
    </row>
    <row r="1220" spans="1:5" x14ac:dyDescent="0.25">
      <c r="A1220" t="s">
        <v>30</v>
      </c>
      <c r="B1220" t="str">
        <f t="shared" si="38"/>
        <v>Oberes Lavanttal</v>
      </c>
      <c r="C1220" t="s">
        <v>1279</v>
      </c>
      <c r="D1220">
        <v>204096</v>
      </c>
      <c r="E1220" t="str">
        <f t="shared" si="39"/>
        <v>027 4096</v>
      </c>
    </row>
    <row r="1221" spans="1:5" x14ac:dyDescent="0.25">
      <c r="A1221" t="s">
        <v>30</v>
      </c>
      <c r="B1221" t="str">
        <f t="shared" si="38"/>
        <v>Oberes Lavanttal</v>
      </c>
      <c r="C1221" t="s">
        <v>1280</v>
      </c>
      <c r="D1221">
        <v>204709</v>
      </c>
      <c r="E1221" t="str">
        <f t="shared" si="39"/>
        <v>027 4709</v>
      </c>
    </row>
    <row r="1222" spans="1:5" x14ac:dyDescent="0.25">
      <c r="A1222" t="s">
        <v>30</v>
      </c>
      <c r="B1222" t="str">
        <f t="shared" si="38"/>
        <v>Oberes Lavanttal</v>
      </c>
      <c r="C1222" t="s">
        <v>1281</v>
      </c>
      <c r="D1222">
        <v>201647</v>
      </c>
      <c r="E1222" t="str">
        <f t="shared" si="39"/>
        <v>027 1647</v>
      </c>
    </row>
    <row r="1223" spans="1:5" x14ac:dyDescent="0.25">
      <c r="A1223" t="s">
        <v>30</v>
      </c>
      <c r="B1223" t="str">
        <f t="shared" si="38"/>
        <v>Oberes Lavanttal</v>
      </c>
      <c r="C1223" t="s">
        <v>1282</v>
      </c>
      <c r="D1223">
        <v>204733</v>
      </c>
      <c r="E1223" t="str">
        <f t="shared" si="39"/>
        <v>027 4733</v>
      </c>
    </row>
    <row r="1224" spans="1:5" x14ac:dyDescent="0.25">
      <c r="A1224" t="s">
        <v>30</v>
      </c>
      <c r="B1224" t="str">
        <f t="shared" si="38"/>
        <v>Oberes Lavanttal</v>
      </c>
      <c r="C1224" t="s">
        <v>1283</v>
      </c>
      <c r="D1224">
        <v>205332</v>
      </c>
      <c r="E1224" t="str">
        <f t="shared" si="39"/>
        <v>027 5332</v>
      </c>
    </row>
    <row r="1225" spans="1:5" x14ac:dyDescent="0.25">
      <c r="A1225" t="s">
        <v>30</v>
      </c>
      <c r="B1225" t="str">
        <f t="shared" si="38"/>
        <v>Oberes Lavanttal</v>
      </c>
      <c r="C1225" t="s">
        <v>1284</v>
      </c>
      <c r="D1225">
        <v>202552</v>
      </c>
      <c r="E1225" t="str">
        <f t="shared" si="39"/>
        <v>027 2552</v>
      </c>
    </row>
    <row r="1226" spans="1:5" x14ac:dyDescent="0.25">
      <c r="A1226" t="s">
        <v>30</v>
      </c>
      <c r="B1226" t="str">
        <f t="shared" si="38"/>
        <v>Oberes Lavanttal</v>
      </c>
      <c r="C1226" t="s">
        <v>1285</v>
      </c>
      <c r="D1226">
        <v>203653</v>
      </c>
      <c r="E1226" t="str">
        <f t="shared" si="39"/>
        <v>027 3653</v>
      </c>
    </row>
    <row r="1227" spans="1:5" x14ac:dyDescent="0.25">
      <c r="A1227" t="s">
        <v>30</v>
      </c>
      <c r="B1227" t="str">
        <f t="shared" si="38"/>
        <v>Oberes Lavanttal</v>
      </c>
      <c r="C1227" t="s">
        <v>1286</v>
      </c>
      <c r="D1227">
        <v>205783</v>
      </c>
      <c r="E1227" t="str">
        <f t="shared" si="39"/>
        <v>027 5783</v>
      </c>
    </row>
    <row r="1228" spans="1:5" x14ac:dyDescent="0.25">
      <c r="A1228" t="s">
        <v>30</v>
      </c>
      <c r="B1228" t="str">
        <f t="shared" si="38"/>
        <v>Oberes Lavanttal</v>
      </c>
      <c r="C1228" t="s">
        <v>1287</v>
      </c>
      <c r="D1228">
        <v>206018</v>
      </c>
      <c r="E1228" t="str">
        <f t="shared" si="39"/>
        <v>027 6018</v>
      </c>
    </row>
    <row r="1229" spans="1:5" x14ac:dyDescent="0.25">
      <c r="A1229" t="s">
        <v>30</v>
      </c>
      <c r="B1229" t="str">
        <f t="shared" si="38"/>
        <v>Oberes Lavanttal</v>
      </c>
      <c r="C1229" t="s">
        <v>1288</v>
      </c>
      <c r="D1229">
        <v>202218</v>
      </c>
      <c r="E1229" t="str">
        <f t="shared" si="39"/>
        <v>027 2218</v>
      </c>
    </row>
    <row r="1230" spans="1:5" x14ac:dyDescent="0.25">
      <c r="A1230" t="s">
        <v>30</v>
      </c>
      <c r="B1230" t="str">
        <f t="shared" si="38"/>
        <v>Oberes Lavanttal</v>
      </c>
      <c r="C1230" t="s">
        <v>1289</v>
      </c>
      <c r="D1230">
        <v>201751</v>
      </c>
      <c r="E1230" t="str">
        <f t="shared" si="39"/>
        <v>027 1751</v>
      </c>
    </row>
    <row r="1231" spans="1:5" x14ac:dyDescent="0.25">
      <c r="A1231" t="s">
        <v>30</v>
      </c>
      <c r="B1231" t="str">
        <f t="shared" si="38"/>
        <v>Oberes Lavanttal</v>
      </c>
      <c r="C1231" t="s">
        <v>1290</v>
      </c>
      <c r="D1231">
        <v>203120</v>
      </c>
      <c r="E1231" t="str">
        <f t="shared" si="39"/>
        <v>027 3120</v>
      </c>
    </row>
    <row r="1232" spans="1:5" x14ac:dyDescent="0.25">
      <c r="A1232" t="s">
        <v>30</v>
      </c>
      <c r="B1232" t="str">
        <f t="shared" si="38"/>
        <v>Oberes Lavanttal</v>
      </c>
      <c r="C1232" t="s">
        <v>1291</v>
      </c>
      <c r="D1232">
        <v>205276</v>
      </c>
      <c r="E1232" t="str">
        <f t="shared" si="39"/>
        <v>027 5276</v>
      </c>
    </row>
    <row r="1233" spans="1:5" x14ac:dyDescent="0.25">
      <c r="A1233" t="s">
        <v>30</v>
      </c>
      <c r="B1233" t="str">
        <f t="shared" si="38"/>
        <v>Oberes Lavanttal</v>
      </c>
      <c r="C1233" t="s">
        <v>1292</v>
      </c>
      <c r="D1233">
        <v>205190</v>
      </c>
      <c r="E1233" t="str">
        <f t="shared" si="39"/>
        <v>027 5190</v>
      </c>
    </row>
    <row r="1234" spans="1:5" x14ac:dyDescent="0.25">
      <c r="A1234" t="s">
        <v>30</v>
      </c>
      <c r="B1234" t="str">
        <f t="shared" si="38"/>
        <v>Oberes Lavanttal</v>
      </c>
      <c r="C1234" t="s">
        <v>1293</v>
      </c>
      <c r="D1234">
        <v>204097</v>
      </c>
      <c r="E1234" t="str">
        <f t="shared" si="39"/>
        <v>027 4097</v>
      </c>
    </row>
    <row r="1235" spans="1:5" x14ac:dyDescent="0.25">
      <c r="A1235" t="s">
        <v>30</v>
      </c>
      <c r="B1235" t="str">
        <f t="shared" si="38"/>
        <v>Oberes Lavanttal</v>
      </c>
      <c r="C1235" t="s">
        <v>1294</v>
      </c>
      <c r="D1235">
        <v>201607</v>
      </c>
      <c r="E1235" t="str">
        <f t="shared" si="39"/>
        <v>027 1607</v>
      </c>
    </row>
    <row r="1236" spans="1:5" x14ac:dyDescent="0.25">
      <c r="A1236" t="s">
        <v>30</v>
      </c>
      <c r="B1236" t="str">
        <f t="shared" si="38"/>
        <v>Oberes Lavanttal</v>
      </c>
      <c r="C1236" t="s">
        <v>1295</v>
      </c>
      <c r="D1236">
        <v>205019</v>
      </c>
      <c r="E1236" t="str">
        <f t="shared" si="39"/>
        <v>027 5019</v>
      </c>
    </row>
    <row r="1237" spans="1:5" x14ac:dyDescent="0.25">
      <c r="A1237" t="s">
        <v>30</v>
      </c>
      <c r="B1237" t="str">
        <f t="shared" si="38"/>
        <v>Oberes Lavanttal</v>
      </c>
      <c r="C1237" t="s">
        <v>1296</v>
      </c>
      <c r="D1237">
        <v>204387</v>
      </c>
      <c r="E1237" t="str">
        <f t="shared" si="39"/>
        <v>027 4387</v>
      </c>
    </row>
    <row r="1238" spans="1:5" x14ac:dyDescent="0.25">
      <c r="A1238" t="s">
        <v>30</v>
      </c>
      <c r="B1238" t="str">
        <f t="shared" si="38"/>
        <v>Oberes Lavanttal</v>
      </c>
      <c r="C1238" t="s">
        <v>1297</v>
      </c>
      <c r="D1238">
        <v>201666</v>
      </c>
      <c r="E1238" t="str">
        <f t="shared" si="39"/>
        <v>027 1666</v>
      </c>
    </row>
    <row r="1239" spans="1:5" x14ac:dyDescent="0.25">
      <c r="A1239" t="s">
        <v>30</v>
      </c>
      <c r="B1239" t="str">
        <f t="shared" si="38"/>
        <v>Oberes Lavanttal</v>
      </c>
      <c r="C1239" t="s">
        <v>1298</v>
      </c>
      <c r="D1239">
        <v>205410</v>
      </c>
      <c r="E1239" t="str">
        <f t="shared" si="39"/>
        <v>027 5410</v>
      </c>
    </row>
    <row r="1240" spans="1:5" x14ac:dyDescent="0.25">
      <c r="A1240" t="s">
        <v>30</v>
      </c>
      <c r="B1240" t="str">
        <f t="shared" si="38"/>
        <v>Oberes Lavanttal</v>
      </c>
      <c r="C1240" t="s">
        <v>1299</v>
      </c>
      <c r="D1240">
        <v>205766</v>
      </c>
      <c r="E1240" t="str">
        <f t="shared" si="39"/>
        <v>027 5766</v>
      </c>
    </row>
    <row r="1241" spans="1:5" x14ac:dyDescent="0.25">
      <c r="A1241" t="s">
        <v>30</v>
      </c>
      <c r="B1241" t="str">
        <f t="shared" si="38"/>
        <v>Oberes Lavanttal</v>
      </c>
      <c r="C1241" t="s">
        <v>1300</v>
      </c>
      <c r="D1241">
        <v>205607</v>
      </c>
      <c r="E1241" t="str">
        <f t="shared" si="39"/>
        <v>027 5607</v>
      </c>
    </row>
    <row r="1242" spans="1:5" x14ac:dyDescent="0.25">
      <c r="A1242" t="s">
        <v>30</v>
      </c>
      <c r="B1242" t="str">
        <f t="shared" si="38"/>
        <v>Oberes Lavanttal</v>
      </c>
      <c r="C1242" t="s">
        <v>1301</v>
      </c>
      <c r="D1242">
        <v>205808</v>
      </c>
      <c r="E1242" t="str">
        <f t="shared" si="39"/>
        <v>027 5808</v>
      </c>
    </row>
    <row r="1243" spans="1:5" x14ac:dyDescent="0.25">
      <c r="A1243" t="s">
        <v>30</v>
      </c>
      <c r="B1243" t="str">
        <f t="shared" si="38"/>
        <v>Oberes Lavanttal</v>
      </c>
      <c r="C1243" t="s">
        <v>1302</v>
      </c>
      <c r="D1243">
        <v>203347</v>
      </c>
      <c r="E1243" t="str">
        <f t="shared" si="39"/>
        <v>027 3347</v>
      </c>
    </row>
    <row r="1244" spans="1:5" x14ac:dyDescent="0.25">
      <c r="A1244" t="s">
        <v>30</v>
      </c>
      <c r="B1244" t="str">
        <f t="shared" si="38"/>
        <v>Oberes Lavanttal</v>
      </c>
      <c r="C1244" t="s">
        <v>1303</v>
      </c>
      <c r="D1244">
        <v>201633</v>
      </c>
      <c r="E1244" t="str">
        <f t="shared" si="39"/>
        <v>027 1633</v>
      </c>
    </row>
    <row r="1245" spans="1:5" x14ac:dyDescent="0.25">
      <c r="A1245" t="s">
        <v>30</v>
      </c>
      <c r="B1245" t="str">
        <f t="shared" si="38"/>
        <v>Oberes Lavanttal</v>
      </c>
      <c r="C1245" t="s">
        <v>1304</v>
      </c>
      <c r="D1245">
        <v>205775</v>
      </c>
      <c r="E1245" t="str">
        <f t="shared" si="39"/>
        <v>027 5775</v>
      </c>
    </row>
    <row r="1246" spans="1:5" x14ac:dyDescent="0.25">
      <c r="A1246" t="s">
        <v>30</v>
      </c>
      <c r="B1246" t="str">
        <f t="shared" si="38"/>
        <v>Oberes Lavanttal</v>
      </c>
      <c r="C1246" t="s">
        <v>1305</v>
      </c>
      <c r="D1246">
        <v>205678</v>
      </c>
      <c r="E1246" t="str">
        <f t="shared" si="39"/>
        <v>027 5678</v>
      </c>
    </row>
    <row r="1247" spans="1:5" x14ac:dyDescent="0.25">
      <c r="A1247" t="s">
        <v>30</v>
      </c>
      <c r="B1247" t="str">
        <f t="shared" si="38"/>
        <v>Oberes Lavanttal</v>
      </c>
      <c r="C1247" t="s">
        <v>1306</v>
      </c>
      <c r="D1247">
        <v>205677</v>
      </c>
      <c r="E1247" t="str">
        <f t="shared" si="39"/>
        <v>027 5677</v>
      </c>
    </row>
    <row r="1248" spans="1:5" x14ac:dyDescent="0.25">
      <c r="A1248" t="s">
        <v>30</v>
      </c>
      <c r="B1248" t="str">
        <f t="shared" si="38"/>
        <v>Oberes Lavanttal</v>
      </c>
      <c r="C1248" t="s">
        <v>1307</v>
      </c>
      <c r="D1248">
        <v>201624</v>
      </c>
      <c r="E1248" t="str">
        <f t="shared" si="39"/>
        <v>027 1624</v>
      </c>
    </row>
    <row r="1249" spans="1:5" x14ac:dyDescent="0.25">
      <c r="A1249" t="s">
        <v>30</v>
      </c>
      <c r="B1249" t="str">
        <f t="shared" si="38"/>
        <v>Oberes Lavanttal</v>
      </c>
      <c r="C1249" t="s">
        <v>1308</v>
      </c>
      <c r="D1249">
        <v>205434</v>
      </c>
      <c r="E1249" t="str">
        <f t="shared" si="39"/>
        <v>027 5434</v>
      </c>
    </row>
    <row r="1250" spans="1:5" x14ac:dyDescent="0.25">
      <c r="A1250" t="s">
        <v>30</v>
      </c>
      <c r="B1250" t="str">
        <f t="shared" si="38"/>
        <v>Oberes Lavanttal</v>
      </c>
      <c r="C1250" t="s">
        <v>1309</v>
      </c>
      <c r="D1250">
        <v>205699</v>
      </c>
      <c r="E1250" t="str">
        <f t="shared" si="39"/>
        <v>027 5699</v>
      </c>
    </row>
    <row r="1251" spans="1:5" x14ac:dyDescent="0.25">
      <c r="A1251" t="s">
        <v>30</v>
      </c>
      <c r="B1251" t="str">
        <f t="shared" si="38"/>
        <v>Oberes Lavanttal</v>
      </c>
      <c r="C1251" t="s">
        <v>1310</v>
      </c>
      <c r="D1251">
        <v>205700</v>
      </c>
      <c r="E1251" t="str">
        <f t="shared" si="39"/>
        <v>027 5700</v>
      </c>
    </row>
    <row r="1252" spans="1:5" x14ac:dyDescent="0.25">
      <c r="A1252" t="s">
        <v>30</v>
      </c>
      <c r="B1252" t="str">
        <f t="shared" si="38"/>
        <v>Oberes Lavanttal</v>
      </c>
      <c r="C1252" t="s">
        <v>1311</v>
      </c>
      <c r="D1252">
        <v>201841</v>
      </c>
      <c r="E1252" t="str">
        <f t="shared" si="39"/>
        <v>027 1841</v>
      </c>
    </row>
    <row r="1253" spans="1:5" x14ac:dyDescent="0.25">
      <c r="A1253" t="s">
        <v>30</v>
      </c>
      <c r="B1253" t="str">
        <f t="shared" si="38"/>
        <v>Oberes Lavanttal</v>
      </c>
      <c r="C1253" t="s">
        <v>1312</v>
      </c>
      <c r="D1253">
        <v>202601</v>
      </c>
      <c r="E1253" t="str">
        <f t="shared" si="39"/>
        <v>027 2601</v>
      </c>
    </row>
    <row r="1254" spans="1:5" x14ac:dyDescent="0.25">
      <c r="A1254" t="s">
        <v>30</v>
      </c>
      <c r="B1254" t="str">
        <f t="shared" si="38"/>
        <v>Oberes Lavanttal</v>
      </c>
      <c r="C1254" t="s">
        <v>1313</v>
      </c>
      <c r="D1254">
        <v>203764</v>
      </c>
      <c r="E1254" t="str">
        <f t="shared" si="39"/>
        <v>027 3764</v>
      </c>
    </row>
    <row r="1255" spans="1:5" x14ac:dyDescent="0.25">
      <c r="A1255" t="s">
        <v>30</v>
      </c>
      <c r="B1255" t="str">
        <f t="shared" si="38"/>
        <v>Oberes Lavanttal</v>
      </c>
      <c r="C1255" t="s">
        <v>1314</v>
      </c>
      <c r="D1255">
        <v>204292</v>
      </c>
      <c r="E1255" t="str">
        <f t="shared" si="39"/>
        <v>027 4292</v>
      </c>
    </row>
    <row r="1256" spans="1:5" x14ac:dyDescent="0.25">
      <c r="A1256" t="s">
        <v>30</v>
      </c>
      <c r="B1256" t="str">
        <f t="shared" si="38"/>
        <v>Oberes Lavanttal</v>
      </c>
      <c r="C1256" t="s">
        <v>1315</v>
      </c>
      <c r="D1256">
        <v>204061</v>
      </c>
      <c r="E1256" t="str">
        <f t="shared" si="39"/>
        <v>027 4061</v>
      </c>
    </row>
    <row r="1257" spans="1:5" x14ac:dyDescent="0.25">
      <c r="A1257" t="s">
        <v>30</v>
      </c>
      <c r="B1257" t="str">
        <f t="shared" si="38"/>
        <v>Oberes Lavanttal</v>
      </c>
      <c r="C1257" t="s">
        <v>1316</v>
      </c>
      <c r="D1257">
        <v>203477</v>
      </c>
      <c r="E1257" t="str">
        <f t="shared" si="39"/>
        <v>027 3477</v>
      </c>
    </row>
    <row r="1258" spans="1:5" x14ac:dyDescent="0.25">
      <c r="A1258" t="s">
        <v>30</v>
      </c>
      <c r="B1258" t="str">
        <f t="shared" si="38"/>
        <v>Oberes Lavanttal</v>
      </c>
      <c r="C1258" t="s">
        <v>1317</v>
      </c>
      <c r="D1258">
        <v>201675</v>
      </c>
      <c r="E1258" t="str">
        <f t="shared" si="39"/>
        <v>027 1675</v>
      </c>
    </row>
    <row r="1259" spans="1:5" x14ac:dyDescent="0.25">
      <c r="A1259" t="s">
        <v>30</v>
      </c>
      <c r="B1259" t="str">
        <f t="shared" si="38"/>
        <v>Oberes Lavanttal</v>
      </c>
      <c r="C1259" t="s">
        <v>1318</v>
      </c>
      <c r="D1259">
        <v>205603</v>
      </c>
      <c r="E1259" t="str">
        <f t="shared" si="39"/>
        <v>027 5603</v>
      </c>
    </row>
    <row r="1260" spans="1:5" x14ac:dyDescent="0.25">
      <c r="A1260" t="s">
        <v>30</v>
      </c>
      <c r="B1260" t="str">
        <f t="shared" si="38"/>
        <v>Oberes Lavanttal</v>
      </c>
      <c r="C1260" t="s">
        <v>1319</v>
      </c>
      <c r="D1260">
        <v>203677</v>
      </c>
      <c r="E1260" t="str">
        <f t="shared" si="39"/>
        <v>027 3677</v>
      </c>
    </row>
    <row r="1261" spans="1:5" x14ac:dyDescent="0.25">
      <c r="A1261" t="s">
        <v>30</v>
      </c>
      <c r="B1261" t="str">
        <f t="shared" si="38"/>
        <v>Oberes Lavanttal</v>
      </c>
      <c r="C1261" t="s">
        <v>1320</v>
      </c>
      <c r="D1261">
        <v>201618</v>
      </c>
      <c r="E1261" t="str">
        <f t="shared" si="39"/>
        <v>027 1618</v>
      </c>
    </row>
    <row r="1262" spans="1:5" x14ac:dyDescent="0.25">
      <c r="A1262" t="s">
        <v>30</v>
      </c>
      <c r="B1262" t="str">
        <f t="shared" si="38"/>
        <v>Oberes Lavanttal</v>
      </c>
      <c r="C1262" t="s">
        <v>1321</v>
      </c>
      <c r="D1262">
        <v>201625</v>
      </c>
      <c r="E1262" t="str">
        <f t="shared" si="39"/>
        <v>027 1625</v>
      </c>
    </row>
    <row r="1263" spans="1:5" x14ac:dyDescent="0.25">
      <c r="A1263" t="s">
        <v>30</v>
      </c>
      <c r="B1263" t="str">
        <f t="shared" si="38"/>
        <v>Oberes Lavanttal</v>
      </c>
      <c r="C1263" t="s">
        <v>1322</v>
      </c>
      <c r="D1263">
        <v>205606</v>
      </c>
      <c r="E1263" t="str">
        <f t="shared" si="39"/>
        <v>027 5606</v>
      </c>
    </row>
    <row r="1264" spans="1:5" x14ac:dyDescent="0.25">
      <c r="A1264" t="s">
        <v>30</v>
      </c>
      <c r="B1264" t="str">
        <f t="shared" si="38"/>
        <v>Oberes Lavanttal</v>
      </c>
      <c r="C1264" t="s">
        <v>1323</v>
      </c>
      <c r="D1264">
        <v>205249</v>
      </c>
      <c r="E1264" t="str">
        <f t="shared" si="39"/>
        <v>027 5249</v>
      </c>
    </row>
    <row r="1265" spans="1:5" x14ac:dyDescent="0.25">
      <c r="A1265" t="s">
        <v>30</v>
      </c>
      <c r="B1265" t="str">
        <f t="shared" si="38"/>
        <v>Oberes Lavanttal</v>
      </c>
      <c r="C1265" t="s">
        <v>1324</v>
      </c>
      <c r="D1265">
        <v>206009</v>
      </c>
      <c r="E1265" t="str">
        <f t="shared" si="39"/>
        <v>027 6009</v>
      </c>
    </row>
    <row r="1266" spans="1:5" x14ac:dyDescent="0.25">
      <c r="A1266" t="s">
        <v>30</v>
      </c>
      <c r="B1266" t="str">
        <f t="shared" si="38"/>
        <v>Oberes Lavanttal</v>
      </c>
      <c r="C1266" t="s">
        <v>1325</v>
      </c>
      <c r="D1266">
        <v>204692</v>
      </c>
      <c r="E1266" t="str">
        <f t="shared" si="39"/>
        <v>027 4692</v>
      </c>
    </row>
    <row r="1267" spans="1:5" x14ac:dyDescent="0.25">
      <c r="A1267" t="s">
        <v>30</v>
      </c>
      <c r="B1267" t="str">
        <f t="shared" si="38"/>
        <v>Oberes Lavanttal</v>
      </c>
      <c r="C1267" t="s">
        <v>1326</v>
      </c>
      <c r="D1267">
        <v>203652</v>
      </c>
      <c r="E1267" t="str">
        <f t="shared" si="39"/>
        <v>027 3652</v>
      </c>
    </row>
    <row r="1268" spans="1:5" x14ac:dyDescent="0.25">
      <c r="A1268" t="s">
        <v>30</v>
      </c>
      <c r="B1268" t="str">
        <f t="shared" si="38"/>
        <v>Oberes Lavanttal</v>
      </c>
      <c r="C1268" t="s">
        <v>1327</v>
      </c>
      <c r="D1268">
        <v>205998</v>
      </c>
      <c r="E1268" t="str">
        <f t="shared" si="39"/>
        <v>027 5998</v>
      </c>
    </row>
    <row r="1269" spans="1:5" x14ac:dyDescent="0.25">
      <c r="A1269" t="s">
        <v>30</v>
      </c>
      <c r="B1269" t="str">
        <f t="shared" si="38"/>
        <v>Oberes Lavanttal</v>
      </c>
      <c r="C1269" t="s">
        <v>1328</v>
      </c>
      <c r="D1269">
        <v>205256</v>
      </c>
      <c r="E1269" t="str">
        <f t="shared" si="39"/>
        <v>027 5256</v>
      </c>
    </row>
    <row r="1270" spans="1:5" x14ac:dyDescent="0.25">
      <c r="A1270" t="s">
        <v>30</v>
      </c>
      <c r="B1270" t="str">
        <f t="shared" si="38"/>
        <v>Oberes Lavanttal</v>
      </c>
      <c r="C1270" t="s">
        <v>1329</v>
      </c>
      <c r="D1270">
        <v>205859</v>
      </c>
      <c r="E1270" t="str">
        <f t="shared" si="39"/>
        <v>027 5859</v>
      </c>
    </row>
    <row r="1271" spans="1:5" x14ac:dyDescent="0.25">
      <c r="A1271" t="s">
        <v>30</v>
      </c>
      <c r="B1271" t="str">
        <f t="shared" si="38"/>
        <v>Oberes Lavanttal</v>
      </c>
      <c r="C1271" t="s">
        <v>1330</v>
      </c>
      <c r="D1271">
        <v>205593</v>
      </c>
      <c r="E1271" t="str">
        <f t="shared" si="39"/>
        <v>027 5593</v>
      </c>
    </row>
    <row r="1272" spans="1:5" x14ac:dyDescent="0.25">
      <c r="A1272" t="s">
        <v>30</v>
      </c>
      <c r="B1272" t="str">
        <f t="shared" si="38"/>
        <v>Oberes Lavanttal</v>
      </c>
      <c r="C1272" t="s">
        <v>1331</v>
      </c>
      <c r="D1272">
        <v>205866</v>
      </c>
      <c r="E1272" t="str">
        <f t="shared" si="39"/>
        <v>027 5866</v>
      </c>
    </row>
    <row r="1273" spans="1:5" x14ac:dyDescent="0.25">
      <c r="A1273" t="s">
        <v>30</v>
      </c>
      <c r="B1273" t="str">
        <f t="shared" si="38"/>
        <v>Oberes Lavanttal</v>
      </c>
      <c r="C1273" t="s">
        <v>1332</v>
      </c>
      <c r="D1273">
        <v>203436</v>
      </c>
      <c r="E1273" t="str">
        <f t="shared" si="39"/>
        <v>027 3436</v>
      </c>
    </row>
    <row r="1274" spans="1:5" x14ac:dyDescent="0.25">
      <c r="A1274" t="s">
        <v>30</v>
      </c>
      <c r="B1274" t="str">
        <f t="shared" si="38"/>
        <v>Oberes Lavanttal</v>
      </c>
      <c r="C1274" t="s">
        <v>1333</v>
      </c>
      <c r="D1274">
        <v>204066</v>
      </c>
      <c r="E1274" t="str">
        <f t="shared" si="39"/>
        <v>027 4066</v>
      </c>
    </row>
    <row r="1275" spans="1:5" x14ac:dyDescent="0.25">
      <c r="A1275" t="s">
        <v>30</v>
      </c>
      <c r="B1275" t="str">
        <f t="shared" si="38"/>
        <v>Oberes Lavanttal</v>
      </c>
      <c r="C1275" t="s">
        <v>1334</v>
      </c>
      <c r="D1275">
        <v>201924</v>
      </c>
      <c r="E1275" t="str">
        <f t="shared" si="39"/>
        <v>027 1924</v>
      </c>
    </row>
    <row r="1276" spans="1:5" x14ac:dyDescent="0.25">
      <c r="A1276" t="s">
        <v>30</v>
      </c>
      <c r="B1276" t="str">
        <f t="shared" si="38"/>
        <v>Oberes Lavanttal</v>
      </c>
      <c r="C1276" t="s">
        <v>1335</v>
      </c>
      <c r="D1276">
        <v>201677</v>
      </c>
      <c r="E1276" t="str">
        <f t="shared" si="39"/>
        <v>027 1677</v>
      </c>
    </row>
    <row r="1277" spans="1:5" x14ac:dyDescent="0.25">
      <c r="A1277" t="s">
        <v>30</v>
      </c>
      <c r="B1277" t="str">
        <f t="shared" si="38"/>
        <v>Oberes Lavanttal</v>
      </c>
      <c r="C1277" t="s">
        <v>1336</v>
      </c>
      <c r="D1277">
        <v>201943</v>
      </c>
      <c r="E1277" t="str">
        <f t="shared" si="39"/>
        <v>027 1943</v>
      </c>
    </row>
    <row r="1278" spans="1:5" x14ac:dyDescent="0.25">
      <c r="A1278" t="s">
        <v>30</v>
      </c>
      <c r="B1278" t="str">
        <f t="shared" si="38"/>
        <v>Oberes Lavanttal</v>
      </c>
      <c r="C1278" t="s">
        <v>1337</v>
      </c>
      <c r="D1278">
        <v>203721</v>
      </c>
      <c r="E1278" t="str">
        <f t="shared" si="39"/>
        <v>027 3721</v>
      </c>
    </row>
    <row r="1279" spans="1:5" x14ac:dyDescent="0.25">
      <c r="A1279" t="s">
        <v>30</v>
      </c>
      <c r="B1279" t="str">
        <f t="shared" si="38"/>
        <v>Oberes Lavanttal</v>
      </c>
      <c r="C1279" t="s">
        <v>1338</v>
      </c>
      <c r="D1279">
        <v>203349</v>
      </c>
      <c r="E1279" t="str">
        <f t="shared" si="39"/>
        <v>027 3349</v>
      </c>
    </row>
    <row r="1280" spans="1:5" x14ac:dyDescent="0.25">
      <c r="A1280" t="s">
        <v>30</v>
      </c>
      <c r="B1280" t="str">
        <f t="shared" si="38"/>
        <v>Oberes Lavanttal</v>
      </c>
      <c r="C1280" t="s">
        <v>1339</v>
      </c>
      <c r="D1280">
        <v>204666</v>
      </c>
      <c r="E1280" t="str">
        <f t="shared" si="39"/>
        <v>027 4666</v>
      </c>
    </row>
    <row r="1281" spans="1:5" x14ac:dyDescent="0.25">
      <c r="A1281" t="s">
        <v>30</v>
      </c>
      <c r="B1281" t="str">
        <f t="shared" si="38"/>
        <v>Oberes Lavanttal</v>
      </c>
      <c r="C1281" t="s">
        <v>1340</v>
      </c>
      <c r="D1281">
        <v>205579</v>
      </c>
      <c r="E1281" t="str">
        <f t="shared" si="39"/>
        <v>027 5579</v>
      </c>
    </row>
    <row r="1282" spans="1:5" x14ac:dyDescent="0.25">
      <c r="A1282" t="s">
        <v>30</v>
      </c>
      <c r="B1282" t="str">
        <f t="shared" si="38"/>
        <v>Oberes Lavanttal</v>
      </c>
      <c r="C1282" t="s">
        <v>1341</v>
      </c>
      <c r="D1282">
        <v>204065</v>
      </c>
      <c r="E1282" t="str">
        <f t="shared" si="39"/>
        <v>027 4065</v>
      </c>
    </row>
    <row r="1283" spans="1:5" x14ac:dyDescent="0.25">
      <c r="A1283" t="s">
        <v>30</v>
      </c>
      <c r="B1283" t="str">
        <f t="shared" ref="B1283:B1346" si="40">MID(A1283,5,50)</f>
        <v>Oberes Lavanttal</v>
      </c>
      <c r="C1283" t="s">
        <v>1342</v>
      </c>
      <c r="D1283">
        <v>201749</v>
      </c>
      <c r="E1283" t="str">
        <f t="shared" ref="E1283:E1346" si="41">LEFT(A1283,3)&amp;" "&amp;RIGHT(D1283,4)</f>
        <v>027 1749</v>
      </c>
    </row>
    <row r="1284" spans="1:5" x14ac:dyDescent="0.25">
      <c r="A1284" t="s">
        <v>30</v>
      </c>
      <c r="B1284" t="str">
        <f t="shared" si="40"/>
        <v>Oberes Lavanttal</v>
      </c>
      <c r="C1284" t="s">
        <v>1343</v>
      </c>
      <c r="D1284">
        <v>201731</v>
      </c>
      <c r="E1284" t="str">
        <f t="shared" si="41"/>
        <v>027 1731</v>
      </c>
    </row>
    <row r="1285" spans="1:5" x14ac:dyDescent="0.25">
      <c r="A1285" t="s">
        <v>30</v>
      </c>
      <c r="B1285" t="str">
        <f t="shared" si="40"/>
        <v>Oberes Lavanttal</v>
      </c>
      <c r="C1285" t="s">
        <v>1344</v>
      </c>
      <c r="D1285">
        <v>201739</v>
      </c>
      <c r="E1285" t="str">
        <f t="shared" si="41"/>
        <v>027 1739</v>
      </c>
    </row>
    <row r="1286" spans="1:5" x14ac:dyDescent="0.25">
      <c r="A1286" t="s">
        <v>30</v>
      </c>
      <c r="B1286" t="str">
        <f t="shared" si="40"/>
        <v>Oberes Lavanttal</v>
      </c>
      <c r="C1286" t="s">
        <v>1345</v>
      </c>
      <c r="D1286">
        <v>201414</v>
      </c>
      <c r="E1286" t="str">
        <f t="shared" si="41"/>
        <v>027 1414</v>
      </c>
    </row>
    <row r="1287" spans="1:5" x14ac:dyDescent="0.25">
      <c r="A1287" t="s">
        <v>30</v>
      </c>
      <c r="B1287" t="str">
        <f t="shared" si="40"/>
        <v>Oberes Lavanttal</v>
      </c>
      <c r="C1287" t="s">
        <v>1346</v>
      </c>
      <c r="D1287">
        <v>201986</v>
      </c>
      <c r="E1287" t="str">
        <f t="shared" si="41"/>
        <v>027 1986</v>
      </c>
    </row>
    <row r="1288" spans="1:5" x14ac:dyDescent="0.25">
      <c r="A1288" t="s">
        <v>30</v>
      </c>
      <c r="B1288" t="str">
        <f t="shared" si="40"/>
        <v>Oberes Lavanttal</v>
      </c>
      <c r="C1288" t="s">
        <v>1347</v>
      </c>
      <c r="D1288">
        <v>204115</v>
      </c>
      <c r="E1288" t="str">
        <f t="shared" si="41"/>
        <v>027 4115</v>
      </c>
    </row>
    <row r="1289" spans="1:5" x14ac:dyDescent="0.25">
      <c r="A1289" t="s">
        <v>30</v>
      </c>
      <c r="B1289" t="str">
        <f t="shared" si="40"/>
        <v>Oberes Lavanttal</v>
      </c>
      <c r="C1289" t="s">
        <v>1348</v>
      </c>
      <c r="D1289">
        <v>203869</v>
      </c>
      <c r="E1289" t="str">
        <f t="shared" si="41"/>
        <v>027 3869</v>
      </c>
    </row>
    <row r="1290" spans="1:5" x14ac:dyDescent="0.25">
      <c r="A1290" t="s">
        <v>30</v>
      </c>
      <c r="B1290" t="str">
        <f t="shared" si="40"/>
        <v>Oberes Lavanttal</v>
      </c>
      <c r="C1290" t="s">
        <v>1349</v>
      </c>
      <c r="D1290">
        <v>202786</v>
      </c>
      <c r="E1290" t="str">
        <f t="shared" si="41"/>
        <v>027 2786</v>
      </c>
    </row>
    <row r="1291" spans="1:5" x14ac:dyDescent="0.25">
      <c r="A1291" t="s">
        <v>30</v>
      </c>
      <c r="B1291" t="str">
        <f t="shared" si="40"/>
        <v>Oberes Lavanttal</v>
      </c>
      <c r="C1291" t="s">
        <v>1350</v>
      </c>
      <c r="D1291">
        <v>204343</v>
      </c>
      <c r="E1291" t="str">
        <f t="shared" si="41"/>
        <v>027 4343</v>
      </c>
    </row>
    <row r="1292" spans="1:5" x14ac:dyDescent="0.25">
      <c r="A1292" t="s">
        <v>30</v>
      </c>
      <c r="B1292" t="str">
        <f t="shared" si="40"/>
        <v>Oberes Lavanttal</v>
      </c>
      <c r="C1292" t="s">
        <v>1351</v>
      </c>
      <c r="D1292">
        <v>202730</v>
      </c>
      <c r="E1292" t="str">
        <f t="shared" si="41"/>
        <v>027 2730</v>
      </c>
    </row>
    <row r="1293" spans="1:5" x14ac:dyDescent="0.25">
      <c r="A1293" t="s">
        <v>30</v>
      </c>
      <c r="B1293" t="str">
        <f t="shared" si="40"/>
        <v>Oberes Lavanttal</v>
      </c>
      <c r="C1293" t="s">
        <v>1352</v>
      </c>
      <c r="D1293">
        <v>204064</v>
      </c>
      <c r="E1293" t="str">
        <f t="shared" si="41"/>
        <v>027 4064</v>
      </c>
    </row>
    <row r="1294" spans="1:5" x14ac:dyDescent="0.25">
      <c r="A1294" t="s">
        <v>30</v>
      </c>
      <c r="B1294" t="str">
        <f t="shared" si="40"/>
        <v>Oberes Lavanttal</v>
      </c>
      <c r="C1294" t="s">
        <v>1353</v>
      </c>
      <c r="D1294">
        <v>204648</v>
      </c>
      <c r="E1294" t="str">
        <f t="shared" si="41"/>
        <v>027 4648</v>
      </c>
    </row>
    <row r="1295" spans="1:5" x14ac:dyDescent="0.25">
      <c r="A1295" t="s">
        <v>30</v>
      </c>
      <c r="B1295" t="str">
        <f t="shared" si="40"/>
        <v>Oberes Lavanttal</v>
      </c>
      <c r="C1295" t="s">
        <v>1354</v>
      </c>
      <c r="D1295">
        <v>204649</v>
      </c>
      <c r="E1295" t="str">
        <f t="shared" si="41"/>
        <v>027 4649</v>
      </c>
    </row>
    <row r="1296" spans="1:5" x14ac:dyDescent="0.25">
      <c r="A1296" t="s">
        <v>30</v>
      </c>
      <c r="B1296" t="str">
        <f t="shared" si="40"/>
        <v>Oberes Lavanttal</v>
      </c>
      <c r="C1296" t="s">
        <v>1355</v>
      </c>
      <c r="D1296">
        <v>204659</v>
      </c>
      <c r="E1296" t="str">
        <f t="shared" si="41"/>
        <v>027 4659</v>
      </c>
    </row>
    <row r="1297" spans="1:5" x14ac:dyDescent="0.25">
      <c r="A1297" t="s">
        <v>30</v>
      </c>
      <c r="B1297" t="str">
        <f t="shared" si="40"/>
        <v>Oberes Lavanttal</v>
      </c>
      <c r="C1297" t="s">
        <v>1356</v>
      </c>
      <c r="D1297">
        <v>204734</v>
      </c>
      <c r="E1297" t="str">
        <f t="shared" si="41"/>
        <v>027 4734</v>
      </c>
    </row>
    <row r="1298" spans="1:5" x14ac:dyDescent="0.25">
      <c r="A1298" t="s">
        <v>30</v>
      </c>
      <c r="B1298" t="str">
        <f t="shared" si="40"/>
        <v>Oberes Lavanttal</v>
      </c>
      <c r="C1298" t="s">
        <v>1357</v>
      </c>
      <c r="D1298">
        <v>204693</v>
      </c>
      <c r="E1298" t="str">
        <f t="shared" si="41"/>
        <v>027 4693</v>
      </c>
    </row>
    <row r="1299" spans="1:5" x14ac:dyDescent="0.25">
      <c r="A1299" t="s">
        <v>30</v>
      </c>
      <c r="B1299" t="str">
        <f t="shared" si="40"/>
        <v>Oberes Lavanttal</v>
      </c>
      <c r="C1299" t="s">
        <v>1358</v>
      </c>
      <c r="D1299">
        <v>204696</v>
      </c>
      <c r="E1299" t="str">
        <f t="shared" si="41"/>
        <v>027 4696</v>
      </c>
    </row>
    <row r="1300" spans="1:5" x14ac:dyDescent="0.25">
      <c r="A1300" t="s">
        <v>30</v>
      </c>
      <c r="B1300" t="str">
        <f t="shared" si="40"/>
        <v>Oberes Lavanttal</v>
      </c>
      <c r="C1300" t="s">
        <v>1359</v>
      </c>
      <c r="D1300">
        <v>204969</v>
      </c>
      <c r="E1300" t="str">
        <f t="shared" si="41"/>
        <v>027 4969</v>
      </c>
    </row>
    <row r="1301" spans="1:5" x14ac:dyDescent="0.25">
      <c r="A1301" t="s">
        <v>30</v>
      </c>
      <c r="B1301" t="str">
        <f t="shared" si="40"/>
        <v>Oberes Lavanttal</v>
      </c>
      <c r="C1301" t="s">
        <v>1360</v>
      </c>
      <c r="D1301">
        <v>204975</v>
      </c>
      <c r="E1301" t="str">
        <f t="shared" si="41"/>
        <v>027 4975</v>
      </c>
    </row>
    <row r="1302" spans="1:5" x14ac:dyDescent="0.25">
      <c r="A1302" t="s">
        <v>30</v>
      </c>
      <c r="B1302" t="str">
        <f t="shared" si="40"/>
        <v>Oberes Lavanttal</v>
      </c>
      <c r="C1302" t="s">
        <v>1361</v>
      </c>
      <c r="D1302">
        <v>204992</v>
      </c>
      <c r="E1302" t="str">
        <f t="shared" si="41"/>
        <v>027 4992</v>
      </c>
    </row>
    <row r="1303" spans="1:5" x14ac:dyDescent="0.25">
      <c r="A1303" t="s">
        <v>30</v>
      </c>
      <c r="B1303" t="str">
        <f t="shared" si="40"/>
        <v>Oberes Lavanttal</v>
      </c>
      <c r="C1303" t="s">
        <v>1362</v>
      </c>
      <c r="D1303">
        <v>205015</v>
      </c>
      <c r="E1303" t="str">
        <f t="shared" si="41"/>
        <v>027 5015</v>
      </c>
    </row>
    <row r="1304" spans="1:5" x14ac:dyDescent="0.25">
      <c r="A1304" t="s">
        <v>30</v>
      </c>
      <c r="B1304" t="str">
        <f t="shared" si="40"/>
        <v>Oberes Lavanttal</v>
      </c>
      <c r="C1304" t="s">
        <v>1363</v>
      </c>
      <c r="D1304">
        <v>205029</v>
      </c>
      <c r="E1304" t="str">
        <f t="shared" si="41"/>
        <v>027 5029</v>
      </c>
    </row>
    <row r="1305" spans="1:5" x14ac:dyDescent="0.25">
      <c r="A1305" t="s">
        <v>30</v>
      </c>
      <c r="B1305" t="str">
        <f t="shared" si="40"/>
        <v>Oberes Lavanttal</v>
      </c>
      <c r="C1305" t="s">
        <v>1364</v>
      </c>
      <c r="D1305">
        <v>205046</v>
      </c>
      <c r="E1305" t="str">
        <f t="shared" si="41"/>
        <v>027 5046</v>
      </c>
    </row>
    <row r="1306" spans="1:5" x14ac:dyDescent="0.25">
      <c r="A1306" t="s">
        <v>30</v>
      </c>
      <c r="B1306" t="str">
        <f t="shared" si="40"/>
        <v>Oberes Lavanttal</v>
      </c>
      <c r="C1306" t="s">
        <v>1365</v>
      </c>
      <c r="D1306">
        <v>205165</v>
      </c>
      <c r="E1306" t="str">
        <f t="shared" si="41"/>
        <v>027 5165</v>
      </c>
    </row>
    <row r="1307" spans="1:5" x14ac:dyDescent="0.25">
      <c r="A1307" t="s">
        <v>30</v>
      </c>
      <c r="B1307" t="str">
        <f t="shared" si="40"/>
        <v>Oberes Lavanttal</v>
      </c>
      <c r="C1307" t="s">
        <v>1366</v>
      </c>
      <c r="D1307">
        <v>205166</v>
      </c>
      <c r="E1307" t="str">
        <f t="shared" si="41"/>
        <v>027 5166</v>
      </c>
    </row>
    <row r="1308" spans="1:5" x14ac:dyDescent="0.25">
      <c r="A1308" t="s">
        <v>30</v>
      </c>
      <c r="B1308" t="str">
        <f t="shared" si="40"/>
        <v>Oberes Lavanttal</v>
      </c>
      <c r="C1308" t="s">
        <v>1367</v>
      </c>
      <c r="D1308">
        <v>201942</v>
      </c>
      <c r="E1308" t="str">
        <f t="shared" si="41"/>
        <v>027 1942</v>
      </c>
    </row>
    <row r="1309" spans="1:5" x14ac:dyDescent="0.25">
      <c r="A1309" t="s">
        <v>30</v>
      </c>
      <c r="B1309" t="str">
        <f t="shared" si="40"/>
        <v>Oberes Lavanttal</v>
      </c>
      <c r="C1309" t="s">
        <v>1368</v>
      </c>
      <c r="D1309">
        <v>201842</v>
      </c>
      <c r="E1309" t="str">
        <f t="shared" si="41"/>
        <v>027 1842</v>
      </c>
    </row>
    <row r="1310" spans="1:5" x14ac:dyDescent="0.25">
      <c r="A1310" t="s">
        <v>30</v>
      </c>
      <c r="B1310" t="str">
        <f t="shared" si="40"/>
        <v>Oberes Lavanttal</v>
      </c>
      <c r="C1310" t="s">
        <v>1369</v>
      </c>
      <c r="D1310">
        <v>201609</v>
      </c>
      <c r="E1310" t="str">
        <f t="shared" si="41"/>
        <v>027 1609</v>
      </c>
    </row>
    <row r="1311" spans="1:5" x14ac:dyDescent="0.25">
      <c r="A1311" t="s">
        <v>30</v>
      </c>
      <c r="B1311" t="str">
        <f t="shared" si="40"/>
        <v>Oberes Lavanttal</v>
      </c>
      <c r="C1311" t="s">
        <v>1370</v>
      </c>
      <c r="D1311">
        <v>201611</v>
      </c>
      <c r="E1311" t="str">
        <f t="shared" si="41"/>
        <v>027 1611</v>
      </c>
    </row>
    <row r="1312" spans="1:5" x14ac:dyDescent="0.25">
      <c r="A1312" t="s">
        <v>30</v>
      </c>
      <c r="B1312" t="str">
        <f t="shared" si="40"/>
        <v>Oberes Lavanttal</v>
      </c>
      <c r="C1312" t="s">
        <v>1371</v>
      </c>
      <c r="D1312">
        <v>201619</v>
      </c>
      <c r="E1312" t="str">
        <f t="shared" si="41"/>
        <v>027 1619</v>
      </c>
    </row>
    <row r="1313" spans="1:5" x14ac:dyDescent="0.25">
      <c r="A1313" t="s">
        <v>30</v>
      </c>
      <c r="B1313" t="str">
        <f t="shared" si="40"/>
        <v>Oberes Lavanttal</v>
      </c>
      <c r="C1313" t="s">
        <v>1372</v>
      </c>
      <c r="D1313">
        <v>201616</v>
      </c>
      <c r="E1313" t="str">
        <f t="shared" si="41"/>
        <v>027 1616</v>
      </c>
    </row>
    <row r="1314" spans="1:5" x14ac:dyDescent="0.25">
      <c r="A1314" t="s">
        <v>30</v>
      </c>
      <c r="B1314" t="str">
        <f t="shared" si="40"/>
        <v>Oberes Lavanttal</v>
      </c>
      <c r="C1314" t="s">
        <v>1373</v>
      </c>
      <c r="D1314">
        <v>201623</v>
      </c>
      <c r="E1314" t="str">
        <f t="shared" si="41"/>
        <v>027 1623</v>
      </c>
    </row>
    <row r="1315" spans="1:5" x14ac:dyDescent="0.25">
      <c r="A1315" t="s">
        <v>30</v>
      </c>
      <c r="B1315" t="str">
        <f t="shared" si="40"/>
        <v>Oberes Lavanttal</v>
      </c>
      <c r="C1315" t="s">
        <v>1374</v>
      </c>
      <c r="D1315">
        <v>201641</v>
      </c>
      <c r="E1315" t="str">
        <f t="shared" si="41"/>
        <v>027 1641</v>
      </c>
    </row>
    <row r="1316" spans="1:5" x14ac:dyDescent="0.25">
      <c r="A1316" t="s">
        <v>30</v>
      </c>
      <c r="B1316" t="str">
        <f t="shared" si="40"/>
        <v>Oberes Lavanttal</v>
      </c>
      <c r="C1316" t="s">
        <v>1375</v>
      </c>
      <c r="D1316">
        <v>201679</v>
      </c>
      <c r="E1316" t="str">
        <f t="shared" si="41"/>
        <v>027 1679</v>
      </c>
    </row>
    <row r="1317" spans="1:5" x14ac:dyDescent="0.25">
      <c r="A1317" t="s">
        <v>30</v>
      </c>
      <c r="B1317" t="str">
        <f t="shared" si="40"/>
        <v>Oberes Lavanttal</v>
      </c>
      <c r="C1317" t="s">
        <v>1376</v>
      </c>
      <c r="D1317">
        <v>201680</v>
      </c>
      <c r="E1317" t="str">
        <f t="shared" si="41"/>
        <v>027 1680</v>
      </c>
    </row>
    <row r="1318" spans="1:5" x14ac:dyDescent="0.25">
      <c r="A1318" t="s">
        <v>30</v>
      </c>
      <c r="B1318" t="str">
        <f t="shared" si="40"/>
        <v>Oberes Lavanttal</v>
      </c>
      <c r="C1318" t="s">
        <v>1377</v>
      </c>
      <c r="D1318">
        <v>201681</v>
      </c>
      <c r="E1318" t="str">
        <f t="shared" si="41"/>
        <v>027 1681</v>
      </c>
    </row>
    <row r="1319" spans="1:5" x14ac:dyDescent="0.25">
      <c r="A1319" t="s">
        <v>30</v>
      </c>
      <c r="B1319" t="str">
        <f t="shared" si="40"/>
        <v>Oberes Lavanttal</v>
      </c>
      <c r="C1319" t="s">
        <v>1378</v>
      </c>
      <c r="D1319">
        <v>201676</v>
      </c>
      <c r="E1319" t="str">
        <f t="shared" si="41"/>
        <v>027 1676</v>
      </c>
    </row>
    <row r="1320" spans="1:5" x14ac:dyDescent="0.25">
      <c r="A1320" t="s">
        <v>30</v>
      </c>
      <c r="B1320" t="str">
        <f t="shared" si="40"/>
        <v>Oberes Lavanttal</v>
      </c>
      <c r="C1320" t="s">
        <v>1379</v>
      </c>
      <c r="D1320">
        <v>201671</v>
      </c>
      <c r="E1320" t="str">
        <f t="shared" si="41"/>
        <v>027 1671</v>
      </c>
    </row>
    <row r="1321" spans="1:5" x14ac:dyDescent="0.25">
      <c r="A1321" t="s">
        <v>30</v>
      </c>
      <c r="B1321" t="str">
        <f t="shared" si="40"/>
        <v>Oberes Lavanttal</v>
      </c>
      <c r="C1321" t="s">
        <v>1380</v>
      </c>
      <c r="D1321">
        <v>201672</v>
      </c>
      <c r="E1321" t="str">
        <f t="shared" si="41"/>
        <v>027 1672</v>
      </c>
    </row>
    <row r="1322" spans="1:5" x14ac:dyDescent="0.25">
      <c r="A1322" t="s">
        <v>30</v>
      </c>
      <c r="B1322" t="str">
        <f t="shared" si="40"/>
        <v>Oberes Lavanttal</v>
      </c>
      <c r="C1322" t="s">
        <v>1381</v>
      </c>
      <c r="D1322">
        <v>201659</v>
      </c>
      <c r="E1322" t="str">
        <f t="shared" si="41"/>
        <v>027 1659</v>
      </c>
    </row>
    <row r="1323" spans="1:5" x14ac:dyDescent="0.25">
      <c r="A1323" t="s">
        <v>30</v>
      </c>
      <c r="B1323" t="str">
        <f t="shared" si="40"/>
        <v>Oberes Lavanttal</v>
      </c>
      <c r="C1323" t="s">
        <v>1382</v>
      </c>
      <c r="D1323">
        <v>201667</v>
      </c>
      <c r="E1323" t="str">
        <f t="shared" si="41"/>
        <v>027 1667</v>
      </c>
    </row>
    <row r="1324" spans="1:5" x14ac:dyDescent="0.25">
      <c r="A1324" t="s">
        <v>30</v>
      </c>
      <c r="B1324" t="str">
        <f t="shared" si="40"/>
        <v>Oberes Lavanttal</v>
      </c>
      <c r="C1324" t="s">
        <v>1383</v>
      </c>
      <c r="D1324">
        <v>201668</v>
      </c>
      <c r="E1324" t="str">
        <f t="shared" si="41"/>
        <v>027 1668</v>
      </c>
    </row>
    <row r="1325" spans="1:5" x14ac:dyDescent="0.25">
      <c r="A1325" t="s">
        <v>30</v>
      </c>
      <c r="B1325" t="str">
        <f t="shared" si="40"/>
        <v>Oberes Lavanttal</v>
      </c>
      <c r="C1325" t="s">
        <v>1384</v>
      </c>
      <c r="D1325">
        <v>201661</v>
      </c>
      <c r="E1325" t="str">
        <f t="shared" si="41"/>
        <v>027 1661</v>
      </c>
    </row>
    <row r="1326" spans="1:5" x14ac:dyDescent="0.25">
      <c r="A1326" t="s">
        <v>30</v>
      </c>
      <c r="B1326" t="str">
        <f t="shared" si="40"/>
        <v>Oberes Lavanttal</v>
      </c>
      <c r="C1326" t="s">
        <v>1385</v>
      </c>
      <c r="D1326">
        <v>201645</v>
      </c>
      <c r="E1326" t="str">
        <f t="shared" si="41"/>
        <v>027 1645</v>
      </c>
    </row>
    <row r="1327" spans="1:5" x14ac:dyDescent="0.25">
      <c r="A1327" t="s">
        <v>30</v>
      </c>
      <c r="B1327" t="str">
        <f t="shared" si="40"/>
        <v>Oberes Lavanttal</v>
      </c>
      <c r="C1327" t="s">
        <v>1386</v>
      </c>
      <c r="D1327">
        <v>201648</v>
      </c>
      <c r="E1327" t="str">
        <f t="shared" si="41"/>
        <v>027 1648</v>
      </c>
    </row>
    <row r="1328" spans="1:5" x14ac:dyDescent="0.25">
      <c r="A1328" t="s">
        <v>30</v>
      </c>
      <c r="B1328" t="str">
        <f t="shared" si="40"/>
        <v>Oberes Lavanttal</v>
      </c>
      <c r="C1328" t="s">
        <v>1387</v>
      </c>
      <c r="D1328">
        <v>201650</v>
      </c>
      <c r="E1328" t="str">
        <f t="shared" si="41"/>
        <v>027 1650</v>
      </c>
    </row>
    <row r="1329" spans="1:5" x14ac:dyDescent="0.25">
      <c r="A1329" t="s">
        <v>30</v>
      </c>
      <c r="B1329" t="str">
        <f t="shared" si="40"/>
        <v>Oberes Lavanttal</v>
      </c>
      <c r="C1329" t="s">
        <v>1388</v>
      </c>
      <c r="D1329">
        <v>201655</v>
      </c>
      <c r="E1329" t="str">
        <f t="shared" si="41"/>
        <v>027 1655</v>
      </c>
    </row>
    <row r="1330" spans="1:5" x14ac:dyDescent="0.25">
      <c r="A1330" t="s">
        <v>30</v>
      </c>
      <c r="B1330" t="str">
        <f t="shared" si="40"/>
        <v>Oberes Lavanttal</v>
      </c>
      <c r="C1330" t="s">
        <v>1389</v>
      </c>
      <c r="D1330">
        <v>204282</v>
      </c>
      <c r="E1330" t="str">
        <f t="shared" si="41"/>
        <v>027 4282</v>
      </c>
    </row>
    <row r="1331" spans="1:5" x14ac:dyDescent="0.25">
      <c r="A1331" t="s">
        <v>30</v>
      </c>
      <c r="B1331" t="str">
        <f t="shared" si="40"/>
        <v>Oberes Lavanttal</v>
      </c>
      <c r="C1331" t="s">
        <v>1390</v>
      </c>
      <c r="D1331">
        <v>204283</v>
      </c>
      <c r="E1331" t="str">
        <f t="shared" si="41"/>
        <v>027 4283</v>
      </c>
    </row>
    <row r="1332" spans="1:5" x14ac:dyDescent="0.25">
      <c r="A1332" t="s">
        <v>30</v>
      </c>
      <c r="B1332" t="str">
        <f t="shared" si="40"/>
        <v>Oberes Lavanttal</v>
      </c>
      <c r="C1332" t="s">
        <v>1391</v>
      </c>
      <c r="D1332">
        <v>204030</v>
      </c>
      <c r="E1332" t="str">
        <f t="shared" si="41"/>
        <v>027 4030</v>
      </c>
    </row>
    <row r="1333" spans="1:5" x14ac:dyDescent="0.25">
      <c r="A1333" t="s">
        <v>30</v>
      </c>
      <c r="B1333" t="str">
        <f t="shared" si="40"/>
        <v>Oberes Lavanttal</v>
      </c>
      <c r="C1333" t="s">
        <v>1392</v>
      </c>
      <c r="D1333">
        <v>204033</v>
      </c>
      <c r="E1333" t="str">
        <f t="shared" si="41"/>
        <v>027 4033</v>
      </c>
    </row>
    <row r="1334" spans="1:5" x14ac:dyDescent="0.25">
      <c r="A1334" t="s">
        <v>30</v>
      </c>
      <c r="B1334" t="str">
        <f t="shared" si="40"/>
        <v>Oberes Lavanttal</v>
      </c>
      <c r="C1334" t="s">
        <v>1393</v>
      </c>
      <c r="D1334">
        <v>204059</v>
      </c>
      <c r="E1334" t="str">
        <f t="shared" si="41"/>
        <v>027 4059</v>
      </c>
    </row>
    <row r="1335" spans="1:5" x14ac:dyDescent="0.25">
      <c r="A1335" t="s">
        <v>30</v>
      </c>
      <c r="B1335" t="str">
        <f t="shared" si="40"/>
        <v>Oberes Lavanttal</v>
      </c>
      <c r="C1335" t="s">
        <v>1394</v>
      </c>
      <c r="D1335">
        <v>204109</v>
      </c>
      <c r="E1335" t="str">
        <f t="shared" si="41"/>
        <v>027 4109</v>
      </c>
    </row>
    <row r="1336" spans="1:5" x14ac:dyDescent="0.25">
      <c r="A1336" t="s">
        <v>30</v>
      </c>
      <c r="B1336" t="str">
        <f t="shared" si="40"/>
        <v>Oberes Lavanttal</v>
      </c>
      <c r="C1336" t="s">
        <v>1395</v>
      </c>
      <c r="D1336">
        <v>204121</v>
      </c>
      <c r="E1336" t="str">
        <f t="shared" si="41"/>
        <v>027 4121</v>
      </c>
    </row>
    <row r="1337" spans="1:5" x14ac:dyDescent="0.25">
      <c r="A1337" t="s">
        <v>30</v>
      </c>
      <c r="B1337" t="str">
        <f t="shared" si="40"/>
        <v>Oberes Lavanttal</v>
      </c>
      <c r="C1337" t="s">
        <v>1396</v>
      </c>
      <c r="D1337">
        <v>204559</v>
      </c>
      <c r="E1337" t="str">
        <f t="shared" si="41"/>
        <v>027 4559</v>
      </c>
    </row>
    <row r="1338" spans="1:5" x14ac:dyDescent="0.25">
      <c r="A1338" t="s">
        <v>30</v>
      </c>
      <c r="B1338" t="str">
        <f t="shared" si="40"/>
        <v>Oberes Lavanttal</v>
      </c>
      <c r="C1338" t="s">
        <v>1397</v>
      </c>
      <c r="D1338">
        <v>204450</v>
      </c>
      <c r="E1338" t="str">
        <f t="shared" si="41"/>
        <v>027 4450</v>
      </c>
    </row>
    <row r="1339" spans="1:5" x14ac:dyDescent="0.25">
      <c r="A1339" t="s">
        <v>30</v>
      </c>
      <c r="B1339" t="str">
        <f t="shared" si="40"/>
        <v>Oberes Lavanttal</v>
      </c>
      <c r="C1339" t="s">
        <v>1398</v>
      </c>
      <c r="D1339">
        <v>204344</v>
      </c>
      <c r="E1339" t="str">
        <f t="shared" si="41"/>
        <v>027 4344</v>
      </c>
    </row>
    <row r="1340" spans="1:5" x14ac:dyDescent="0.25">
      <c r="A1340" t="s">
        <v>30</v>
      </c>
      <c r="B1340" t="str">
        <f t="shared" si="40"/>
        <v>Oberes Lavanttal</v>
      </c>
      <c r="C1340" t="s">
        <v>1399</v>
      </c>
      <c r="D1340">
        <v>204338</v>
      </c>
      <c r="E1340" t="str">
        <f t="shared" si="41"/>
        <v>027 4338</v>
      </c>
    </row>
    <row r="1341" spans="1:5" x14ac:dyDescent="0.25">
      <c r="A1341" t="s">
        <v>30</v>
      </c>
      <c r="B1341" t="str">
        <f t="shared" si="40"/>
        <v>Oberes Lavanttal</v>
      </c>
      <c r="C1341" t="s">
        <v>1400</v>
      </c>
      <c r="D1341">
        <v>204383</v>
      </c>
      <c r="E1341" t="str">
        <f t="shared" si="41"/>
        <v>027 4383</v>
      </c>
    </row>
    <row r="1342" spans="1:5" x14ac:dyDescent="0.25">
      <c r="A1342" t="s">
        <v>30</v>
      </c>
      <c r="B1342" t="str">
        <f t="shared" si="40"/>
        <v>Oberes Lavanttal</v>
      </c>
      <c r="C1342" t="s">
        <v>1401</v>
      </c>
      <c r="D1342">
        <v>204394</v>
      </c>
      <c r="E1342" t="str">
        <f t="shared" si="41"/>
        <v>027 4394</v>
      </c>
    </row>
    <row r="1343" spans="1:5" x14ac:dyDescent="0.25">
      <c r="A1343" t="s">
        <v>30</v>
      </c>
      <c r="B1343" t="str">
        <f t="shared" si="40"/>
        <v>Oberes Lavanttal</v>
      </c>
      <c r="C1343" t="s">
        <v>1402</v>
      </c>
      <c r="D1343">
        <v>204426</v>
      </c>
      <c r="E1343" t="str">
        <f t="shared" si="41"/>
        <v>027 4426</v>
      </c>
    </row>
    <row r="1344" spans="1:5" x14ac:dyDescent="0.25">
      <c r="A1344" t="s">
        <v>30</v>
      </c>
      <c r="B1344" t="str">
        <f t="shared" si="40"/>
        <v>Oberes Lavanttal</v>
      </c>
      <c r="C1344" t="s">
        <v>1403</v>
      </c>
      <c r="D1344">
        <v>203651</v>
      </c>
      <c r="E1344" t="str">
        <f t="shared" si="41"/>
        <v>027 3651</v>
      </c>
    </row>
    <row r="1345" spans="1:5" x14ac:dyDescent="0.25">
      <c r="A1345" t="s">
        <v>30</v>
      </c>
      <c r="B1345" t="str">
        <f t="shared" si="40"/>
        <v>Oberes Lavanttal</v>
      </c>
      <c r="C1345" t="s">
        <v>1404</v>
      </c>
      <c r="D1345">
        <v>203674</v>
      </c>
      <c r="E1345" t="str">
        <f t="shared" si="41"/>
        <v>027 3674</v>
      </c>
    </row>
    <row r="1346" spans="1:5" x14ac:dyDescent="0.25">
      <c r="A1346" t="s">
        <v>30</v>
      </c>
      <c r="B1346" t="str">
        <f t="shared" si="40"/>
        <v>Oberes Lavanttal</v>
      </c>
      <c r="C1346" t="s">
        <v>1405</v>
      </c>
      <c r="D1346">
        <v>203554</v>
      </c>
      <c r="E1346" t="str">
        <f t="shared" si="41"/>
        <v>027 3554</v>
      </c>
    </row>
    <row r="1347" spans="1:5" x14ac:dyDescent="0.25">
      <c r="A1347" t="s">
        <v>30</v>
      </c>
      <c r="B1347" t="str">
        <f t="shared" ref="B1347:B1410" si="42">MID(A1347,5,50)</f>
        <v>Oberes Lavanttal</v>
      </c>
      <c r="C1347" t="s">
        <v>1406</v>
      </c>
      <c r="D1347">
        <v>203950</v>
      </c>
      <c r="E1347" t="str">
        <f t="shared" ref="E1347:E1410" si="43">LEFT(A1347,3)&amp;" "&amp;RIGHT(D1347,4)</f>
        <v>027 3950</v>
      </c>
    </row>
    <row r="1348" spans="1:5" x14ac:dyDescent="0.25">
      <c r="A1348" t="s">
        <v>30</v>
      </c>
      <c r="B1348" t="str">
        <f t="shared" si="42"/>
        <v>Oberes Lavanttal</v>
      </c>
      <c r="C1348" t="s">
        <v>1407</v>
      </c>
      <c r="D1348">
        <v>203951</v>
      </c>
      <c r="E1348" t="str">
        <f t="shared" si="43"/>
        <v>027 3951</v>
      </c>
    </row>
    <row r="1349" spans="1:5" x14ac:dyDescent="0.25">
      <c r="A1349" t="s">
        <v>30</v>
      </c>
      <c r="B1349" t="str">
        <f t="shared" si="42"/>
        <v>Oberes Lavanttal</v>
      </c>
      <c r="C1349" t="s">
        <v>1408</v>
      </c>
      <c r="D1349">
        <v>203041</v>
      </c>
      <c r="E1349" t="str">
        <f t="shared" si="43"/>
        <v>027 3041</v>
      </c>
    </row>
    <row r="1350" spans="1:5" x14ac:dyDescent="0.25">
      <c r="A1350" t="s">
        <v>30</v>
      </c>
      <c r="B1350" t="str">
        <f t="shared" si="42"/>
        <v>Oberes Lavanttal</v>
      </c>
      <c r="C1350" t="s">
        <v>1409</v>
      </c>
      <c r="D1350">
        <v>202847</v>
      </c>
      <c r="E1350" t="str">
        <f t="shared" si="43"/>
        <v>027 2847</v>
      </c>
    </row>
    <row r="1351" spans="1:5" x14ac:dyDescent="0.25">
      <c r="A1351" t="s">
        <v>30</v>
      </c>
      <c r="B1351" t="str">
        <f t="shared" si="42"/>
        <v>Oberes Lavanttal</v>
      </c>
      <c r="C1351" t="s">
        <v>1410</v>
      </c>
      <c r="D1351">
        <v>202848</v>
      </c>
      <c r="E1351" t="str">
        <f t="shared" si="43"/>
        <v>027 2848</v>
      </c>
    </row>
    <row r="1352" spans="1:5" x14ac:dyDescent="0.25">
      <c r="A1352" t="s">
        <v>30</v>
      </c>
      <c r="B1352" t="str">
        <f t="shared" si="42"/>
        <v>Oberes Lavanttal</v>
      </c>
      <c r="C1352" t="s">
        <v>1411</v>
      </c>
      <c r="D1352">
        <v>202876</v>
      </c>
      <c r="E1352" t="str">
        <f t="shared" si="43"/>
        <v>027 2876</v>
      </c>
    </row>
    <row r="1353" spans="1:5" x14ac:dyDescent="0.25">
      <c r="A1353" t="s">
        <v>30</v>
      </c>
      <c r="B1353" t="str">
        <f t="shared" si="42"/>
        <v>Oberes Lavanttal</v>
      </c>
      <c r="C1353" t="s">
        <v>1412</v>
      </c>
      <c r="D1353">
        <v>203328</v>
      </c>
      <c r="E1353" t="str">
        <f t="shared" si="43"/>
        <v>027 3328</v>
      </c>
    </row>
    <row r="1354" spans="1:5" x14ac:dyDescent="0.25">
      <c r="A1354" t="s">
        <v>30</v>
      </c>
      <c r="B1354" t="str">
        <f t="shared" si="42"/>
        <v>Oberes Lavanttal</v>
      </c>
      <c r="C1354" t="s">
        <v>1413</v>
      </c>
      <c r="D1354">
        <v>203256</v>
      </c>
      <c r="E1354" t="str">
        <f t="shared" si="43"/>
        <v>027 3256</v>
      </c>
    </row>
    <row r="1355" spans="1:5" x14ac:dyDescent="0.25">
      <c r="A1355" t="s">
        <v>30</v>
      </c>
      <c r="B1355" t="str">
        <f t="shared" si="42"/>
        <v>Oberes Lavanttal</v>
      </c>
      <c r="C1355" t="s">
        <v>1414</v>
      </c>
      <c r="D1355">
        <v>203129</v>
      </c>
      <c r="E1355" t="str">
        <f t="shared" si="43"/>
        <v>027 3129</v>
      </c>
    </row>
    <row r="1356" spans="1:5" x14ac:dyDescent="0.25">
      <c r="A1356" t="s">
        <v>30</v>
      </c>
      <c r="B1356" t="str">
        <f t="shared" si="42"/>
        <v>Oberes Lavanttal</v>
      </c>
      <c r="C1356" t="s">
        <v>1415</v>
      </c>
      <c r="D1356">
        <v>203090</v>
      </c>
      <c r="E1356" t="str">
        <f t="shared" si="43"/>
        <v>027 3090</v>
      </c>
    </row>
    <row r="1357" spans="1:5" x14ac:dyDescent="0.25">
      <c r="A1357" t="s">
        <v>30</v>
      </c>
      <c r="B1357" t="str">
        <f t="shared" si="42"/>
        <v>Oberes Lavanttal</v>
      </c>
      <c r="C1357" t="s">
        <v>1416</v>
      </c>
      <c r="D1357">
        <v>203091</v>
      </c>
      <c r="E1357" t="str">
        <f t="shared" si="43"/>
        <v>027 3091</v>
      </c>
    </row>
    <row r="1358" spans="1:5" x14ac:dyDescent="0.25">
      <c r="A1358" t="s">
        <v>30</v>
      </c>
      <c r="B1358" t="str">
        <f t="shared" si="42"/>
        <v>Oberes Lavanttal</v>
      </c>
      <c r="C1358" t="s">
        <v>1417</v>
      </c>
      <c r="D1358">
        <v>202615</v>
      </c>
      <c r="E1358" t="str">
        <f t="shared" si="43"/>
        <v>027 2615</v>
      </c>
    </row>
    <row r="1359" spans="1:5" x14ac:dyDescent="0.25">
      <c r="A1359" t="s">
        <v>30</v>
      </c>
      <c r="B1359" t="str">
        <f t="shared" si="42"/>
        <v>Oberes Lavanttal</v>
      </c>
      <c r="C1359" t="s">
        <v>1418</v>
      </c>
      <c r="D1359">
        <v>202217</v>
      </c>
      <c r="E1359" t="str">
        <f t="shared" si="43"/>
        <v>027 2217</v>
      </c>
    </row>
    <row r="1360" spans="1:5" x14ac:dyDescent="0.25">
      <c r="A1360" t="s">
        <v>31</v>
      </c>
      <c r="B1360" t="str">
        <f t="shared" si="42"/>
        <v>Hebalm</v>
      </c>
      <c r="C1360" t="s">
        <v>1419</v>
      </c>
      <c r="D1360">
        <v>205362</v>
      </c>
      <c r="E1360" t="str">
        <f t="shared" si="43"/>
        <v>028 5362</v>
      </c>
    </row>
    <row r="1361" spans="1:5" x14ac:dyDescent="0.25">
      <c r="A1361" t="s">
        <v>31</v>
      </c>
      <c r="B1361" t="str">
        <f t="shared" si="42"/>
        <v>Hebalm</v>
      </c>
      <c r="C1361" t="s">
        <v>1420</v>
      </c>
      <c r="D1361">
        <v>205355</v>
      </c>
      <c r="E1361" t="str">
        <f t="shared" si="43"/>
        <v>028 5355</v>
      </c>
    </row>
    <row r="1362" spans="1:5" x14ac:dyDescent="0.25">
      <c r="A1362" t="s">
        <v>31</v>
      </c>
      <c r="B1362" t="str">
        <f t="shared" si="42"/>
        <v>Hebalm</v>
      </c>
      <c r="C1362" t="s">
        <v>1421</v>
      </c>
      <c r="D1362">
        <v>205439</v>
      </c>
      <c r="E1362" t="str">
        <f t="shared" si="43"/>
        <v>028 5439</v>
      </c>
    </row>
    <row r="1363" spans="1:5" x14ac:dyDescent="0.25">
      <c r="A1363" t="s">
        <v>31</v>
      </c>
      <c r="B1363" t="str">
        <f t="shared" si="42"/>
        <v>Hebalm</v>
      </c>
      <c r="C1363" t="s">
        <v>1422</v>
      </c>
      <c r="D1363">
        <v>205512</v>
      </c>
      <c r="E1363" t="str">
        <f t="shared" si="43"/>
        <v>028 5512</v>
      </c>
    </row>
    <row r="1364" spans="1:5" x14ac:dyDescent="0.25">
      <c r="A1364" t="s">
        <v>31</v>
      </c>
      <c r="B1364" t="str">
        <f t="shared" si="42"/>
        <v>Hebalm</v>
      </c>
      <c r="C1364" t="s">
        <v>1423</v>
      </c>
      <c r="D1364">
        <v>205351</v>
      </c>
      <c r="E1364" t="str">
        <f t="shared" si="43"/>
        <v>028 5351</v>
      </c>
    </row>
    <row r="1365" spans="1:5" x14ac:dyDescent="0.25">
      <c r="A1365" t="s">
        <v>31</v>
      </c>
      <c r="B1365" t="str">
        <f t="shared" si="42"/>
        <v>Hebalm</v>
      </c>
      <c r="C1365" t="s">
        <v>1424</v>
      </c>
      <c r="D1365">
        <v>205357</v>
      </c>
      <c r="E1365" t="str">
        <f t="shared" si="43"/>
        <v>028 5357</v>
      </c>
    </row>
    <row r="1366" spans="1:5" x14ac:dyDescent="0.25">
      <c r="A1366" t="s">
        <v>31</v>
      </c>
      <c r="B1366" t="str">
        <f t="shared" si="42"/>
        <v>Hebalm</v>
      </c>
      <c r="C1366" t="s">
        <v>1425</v>
      </c>
      <c r="D1366">
        <v>205350</v>
      </c>
      <c r="E1366" t="str">
        <f t="shared" si="43"/>
        <v>028 5350</v>
      </c>
    </row>
    <row r="1367" spans="1:5" x14ac:dyDescent="0.25">
      <c r="A1367" t="s">
        <v>31</v>
      </c>
      <c r="B1367" t="str">
        <f t="shared" si="42"/>
        <v>Hebalm</v>
      </c>
      <c r="C1367" t="s">
        <v>1426</v>
      </c>
      <c r="D1367">
        <v>205461</v>
      </c>
      <c r="E1367" t="str">
        <f t="shared" si="43"/>
        <v>028 5461</v>
      </c>
    </row>
    <row r="1368" spans="1:5" x14ac:dyDescent="0.25">
      <c r="A1368" t="s">
        <v>31</v>
      </c>
      <c r="B1368" t="str">
        <f t="shared" si="42"/>
        <v>Hebalm</v>
      </c>
      <c r="C1368" t="s">
        <v>1427</v>
      </c>
      <c r="D1368">
        <v>205436</v>
      </c>
      <c r="E1368" t="str">
        <f t="shared" si="43"/>
        <v>028 5436</v>
      </c>
    </row>
    <row r="1369" spans="1:5" x14ac:dyDescent="0.25">
      <c r="A1369" t="s">
        <v>31</v>
      </c>
      <c r="B1369" t="str">
        <f t="shared" si="42"/>
        <v>Hebalm</v>
      </c>
      <c r="C1369" t="s">
        <v>1428</v>
      </c>
      <c r="D1369">
        <v>203053</v>
      </c>
      <c r="E1369" t="str">
        <f t="shared" si="43"/>
        <v>028 3053</v>
      </c>
    </row>
    <row r="1370" spans="1:5" x14ac:dyDescent="0.25">
      <c r="A1370" t="s">
        <v>31</v>
      </c>
      <c r="B1370" t="str">
        <f t="shared" si="42"/>
        <v>Hebalm</v>
      </c>
      <c r="C1370" t="s">
        <v>1429</v>
      </c>
      <c r="D1370">
        <v>205353</v>
      </c>
      <c r="E1370" t="str">
        <f t="shared" si="43"/>
        <v>028 5353</v>
      </c>
    </row>
    <row r="1371" spans="1:5" x14ac:dyDescent="0.25">
      <c r="A1371" t="s">
        <v>31</v>
      </c>
      <c r="B1371" t="str">
        <f t="shared" si="42"/>
        <v>Hebalm</v>
      </c>
      <c r="C1371" t="s">
        <v>1430</v>
      </c>
      <c r="D1371">
        <v>205818</v>
      </c>
      <c r="E1371" t="str">
        <f t="shared" si="43"/>
        <v>028 5818</v>
      </c>
    </row>
    <row r="1372" spans="1:5" x14ac:dyDescent="0.25">
      <c r="A1372" t="s">
        <v>31</v>
      </c>
      <c r="B1372" t="str">
        <f t="shared" si="42"/>
        <v>Hebalm</v>
      </c>
      <c r="C1372" t="s">
        <v>1431</v>
      </c>
      <c r="D1372">
        <v>205341</v>
      </c>
      <c r="E1372" t="str">
        <f t="shared" si="43"/>
        <v>028 5341</v>
      </c>
    </row>
    <row r="1373" spans="1:5" x14ac:dyDescent="0.25">
      <c r="A1373" t="s">
        <v>31</v>
      </c>
      <c r="B1373" t="str">
        <f t="shared" si="42"/>
        <v>Hebalm</v>
      </c>
      <c r="C1373" t="s">
        <v>1432</v>
      </c>
      <c r="D1373">
        <v>204732</v>
      </c>
      <c r="E1373" t="str">
        <f t="shared" si="43"/>
        <v>028 4732</v>
      </c>
    </row>
    <row r="1374" spans="1:5" x14ac:dyDescent="0.25">
      <c r="A1374" t="s">
        <v>31</v>
      </c>
      <c r="B1374" t="str">
        <f t="shared" si="42"/>
        <v>Hebalm</v>
      </c>
      <c r="C1374" t="s">
        <v>1433</v>
      </c>
      <c r="D1374">
        <v>205358</v>
      </c>
      <c r="E1374" t="str">
        <f t="shared" si="43"/>
        <v>028 5358</v>
      </c>
    </row>
    <row r="1375" spans="1:5" x14ac:dyDescent="0.25">
      <c r="A1375" t="s">
        <v>31</v>
      </c>
      <c r="B1375" t="str">
        <f t="shared" si="42"/>
        <v>Hebalm</v>
      </c>
      <c r="C1375" t="s">
        <v>1434</v>
      </c>
      <c r="D1375">
        <v>205364</v>
      </c>
      <c r="E1375" t="str">
        <f t="shared" si="43"/>
        <v>028 5364</v>
      </c>
    </row>
    <row r="1376" spans="1:5" x14ac:dyDescent="0.25">
      <c r="A1376" t="s">
        <v>31</v>
      </c>
      <c r="B1376" t="str">
        <f t="shared" si="42"/>
        <v>Hebalm</v>
      </c>
      <c r="C1376" t="s">
        <v>1435</v>
      </c>
      <c r="D1376">
        <v>205356</v>
      </c>
      <c r="E1376" t="str">
        <f t="shared" si="43"/>
        <v>028 5356</v>
      </c>
    </row>
    <row r="1377" spans="1:5" x14ac:dyDescent="0.25">
      <c r="A1377" t="s">
        <v>31</v>
      </c>
      <c r="B1377" t="str">
        <f t="shared" si="42"/>
        <v>Hebalm</v>
      </c>
      <c r="C1377" t="s">
        <v>1436</v>
      </c>
      <c r="D1377">
        <v>205352</v>
      </c>
      <c r="E1377" t="str">
        <f t="shared" si="43"/>
        <v>028 5352</v>
      </c>
    </row>
    <row r="1378" spans="1:5" x14ac:dyDescent="0.25">
      <c r="A1378" t="s">
        <v>31</v>
      </c>
      <c r="B1378" t="str">
        <f t="shared" si="42"/>
        <v>Hebalm</v>
      </c>
      <c r="C1378" t="s">
        <v>1437</v>
      </c>
      <c r="D1378">
        <v>205354</v>
      </c>
      <c r="E1378" t="str">
        <f t="shared" si="43"/>
        <v>028 5354</v>
      </c>
    </row>
    <row r="1379" spans="1:5" x14ac:dyDescent="0.25">
      <c r="A1379" t="s">
        <v>31</v>
      </c>
      <c r="B1379" t="str">
        <f t="shared" si="42"/>
        <v>Hebalm</v>
      </c>
      <c r="C1379" t="s">
        <v>1438</v>
      </c>
      <c r="D1379">
        <v>205969</v>
      </c>
      <c r="E1379" t="str">
        <f t="shared" si="43"/>
        <v>028 5969</v>
      </c>
    </row>
    <row r="1380" spans="1:5" x14ac:dyDescent="0.25">
      <c r="A1380" t="s">
        <v>31</v>
      </c>
      <c r="B1380" t="str">
        <f t="shared" si="42"/>
        <v>Hebalm</v>
      </c>
      <c r="C1380" t="s">
        <v>1439</v>
      </c>
      <c r="D1380">
        <v>205511</v>
      </c>
      <c r="E1380" t="str">
        <f t="shared" si="43"/>
        <v>028 5511</v>
      </c>
    </row>
    <row r="1381" spans="1:5" x14ac:dyDescent="0.25">
      <c r="A1381" t="s">
        <v>31</v>
      </c>
      <c r="B1381" t="str">
        <f t="shared" si="42"/>
        <v>Hebalm</v>
      </c>
      <c r="C1381" t="s">
        <v>1440</v>
      </c>
      <c r="D1381">
        <v>205409</v>
      </c>
      <c r="E1381" t="str">
        <f t="shared" si="43"/>
        <v>028 5409</v>
      </c>
    </row>
    <row r="1382" spans="1:5" x14ac:dyDescent="0.25">
      <c r="A1382" t="s">
        <v>31</v>
      </c>
      <c r="B1382" t="str">
        <f t="shared" si="42"/>
        <v>Hebalm</v>
      </c>
      <c r="C1382" t="s">
        <v>1441</v>
      </c>
      <c r="D1382">
        <v>205328</v>
      </c>
      <c r="E1382" t="str">
        <f t="shared" si="43"/>
        <v>028 5328</v>
      </c>
    </row>
    <row r="1383" spans="1:5" x14ac:dyDescent="0.25">
      <c r="A1383" t="s">
        <v>31</v>
      </c>
      <c r="B1383" t="str">
        <f t="shared" si="42"/>
        <v>Hebalm</v>
      </c>
      <c r="C1383" t="s">
        <v>1442</v>
      </c>
      <c r="D1383">
        <v>205647</v>
      </c>
      <c r="E1383" t="str">
        <f t="shared" si="43"/>
        <v>028 5647</v>
      </c>
    </row>
    <row r="1384" spans="1:5" x14ac:dyDescent="0.25">
      <c r="A1384" t="s">
        <v>31</v>
      </c>
      <c r="B1384" t="str">
        <f t="shared" si="42"/>
        <v>Hebalm</v>
      </c>
      <c r="C1384" t="s">
        <v>1443</v>
      </c>
      <c r="D1384">
        <v>205432</v>
      </c>
      <c r="E1384" t="str">
        <f t="shared" si="43"/>
        <v>028 5432</v>
      </c>
    </row>
    <row r="1385" spans="1:5" x14ac:dyDescent="0.25">
      <c r="A1385" t="s">
        <v>31</v>
      </c>
      <c r="B1385" t="str">
        <f t="shared" si="42"/>
        <v>Hebalm</v>
      </c>
      <c r="C1385" t="s">
        <v>1444</v>
      </c>
      <c r="D1385">
        <v>207616</v>
      </c>
      <c r="E1385" t="str">
        <f t="shared" si="43"/>
        <v>028 7616</v>
      </c>
    </row>
    <row r="1386" spans="1:5" x14ac:dyDescent="0.25">
      <c r="A1386" t="s">
        <v>31</v>
      </c>
      <c r="B1386" t="str">
        <f t="shared" si="42"/>
        <v>Hebalm</v>
      </c>
      <c r="C1386" t="s">
        <v>1445</v>
      </c>
      <c r="D1386">
        <v>205560</v>
      </c>
      <c r="E1386" t="str">
        <f t="shared" si="43"/>
        <v>028 5560</v>
      </c>
    </row>
    <row r="1387" spans="1:5" x14ac:dyDescent="0.25">
      <c r="A1387" t="s">
        <v>31</v>
      </c>
      <c r="B1387" t="str">
        <f t="shared" si="42"/>
        <v>Hebalm</v>
      </c>
      <c r="C1387" t="s">
        <v>1446</v>
      </c>
      <c r="D1387">
        <v>205359</v>
      </c>
      <c r="E1387" t="str">
        <f t="shared" si="43"/>
        <v>028 5359</v>
      </c>
    </row>
    <row r="1388" spans="1:5" x14ac:dyDescent="0.25">
      <c r="A1388" t="s">
        <v>31</v>
      </c>
      <c r="B1388" t="str">
        <f t="shared" si="42"/>
        <v>Hebalm</v>
      </c>
      <c r="C1388" t="s">
        <v>1447</v>
      </c>
      <c r="D1388">
        <v>205411</v>
      </c>
      <c r="E1388" t="str">
        <f t="shared" si="43"/>
        <v>028 5411</v>
      </c>
    </row>
    <row r="1389" spans="1:5" x14ac:dyDescent="0.25">
      <c r="A1389" t="s">
        <v>32</v>
      </c>
      <c r="B1389" t="str">
        <f t="shared" si="42"/>
        <v>Radsberg</v>
      </c>
      <c r="C1389" t="s">
        <v>1448</v>
      </c>
      <c r="D1389">
        <v>202157</v>
      </c>
      <c r="E1389" t="str">
        <f t="shared" si="43"/>
        <v>029 2157</v>
      </c>
    </row>
    <row r="1390" spans="1:5" x14ac:dyDescent="0.25">
      <c r="A1390" t="s">
        <v>32</v>
      </c>
      <c r="B1390" t="str">
        <f t="shared" si="42"/>
        <v>Radsberg</v>
      </c>
      <c r="C1390" t="s">
        <v>1449</v>
      </c>
      <c r="D1390">
        <v>201471</v>
      </c>
      <c r="E1390" t="str">
        <f t="shared" si="43"/>
        <v>029 1471</v>
      </c>
    </row>
    <row r="1391" spans="1:5" x14ac:dyDescent="0.25">
      <c r="A1391" t="s">
        <v>32</v>
      </c>
      <c r="B1391" t="str">
        <f t="shared" si="42"/>
        <v>Radsberg</v>
      </c>
      <c r="C1391" t="s">
        <v>1450</v>
      </c>
      <c r="D1391">
        <v>203676</v>
      </c>
      <c r="E1391" t="str">
        <f t="shared" si="43"/>
        <v>029 3676</v>
      </c>
    </row>
    <row r="1392" spans="1:5" x14ac:dyDescent="0.25">
      <c r="A1392" t="s">
        <v>32</v>
      </c>
      <c r="B1392" t="str">
        <f t="shared" si="42"/>
        <v>Radsberg</v>
      </c>
      <c r="C1392" t="s">
        <v>1451</v>
      </c>
      <c r="D1392">
        <v>202187</v>
      </c>
      <c r="E1392" t="str">
        <f t="shared" si="43"/>
        <v>029 2187</v>
      </c>
    </row>
    <row r="1393" spans="1:5" x14ac:dyDescent="0.25">
      <c r="A1393" t="s">
        <v>32</v>
      </c>
      <c r="B1393" t="str">
        <f t="shared" si="42"/>
        <v>Radsberg</v>
      </c>
      <c r="C1393" t="s">
        <v>1452</v>
      </c>
      <c r="D1393">
        <v>201451</v>
      </c>
      <c r="E1393" t="str">
        <f t="shared" si="43"/>
        <v>029 1451</v>
      </c>
    </row>
    <row r="1394" spans="1:5" x14ac:dyDescent="0.25">
      <c r="A1394" t="s">
        <v>32</v>
      </c>
      <c r="B1394" t="str">
        <f t="shared" si="42"/>
        <v>Radsberg</v>
      </c>
      <c r="C1394" t="s">
        <v>1453</v>
      </c>
      <c r="D1394">
        <v>201439</v>
      </c>
      <c r="E1394" t="str">
        <f t="shared" si="43"/>
        <v>029 1439</v>
      </c>
    </row>
    <row r="1395" spans="1:5" x14ac:dyDescent="0.25">
      <c r="A1395" t="s">
        <v>32</v>
      </c>
      <c r="B1395" t="str">
        <f t="shared" si="42"/>
        <v>Radsberg</v>
      </c>
      <c r="C1395" t="s">
        <v>1454</v>
      </c>
      <c r="D1395">
        <v>201443</v>
      </c>
      <c r="E1395" t="str">
        <f t="shared" si="43"/>
        <v>029 1443</v>
      </c>
    </row>
    <row r="1396" spans="1:5" x14ac:dyDescent="0.25">
      <c r="A1396" t="s">
        <v>32</v>
      </c>
      <c r="B1396" t="str">
        <f t="shared" si="42"/>
        <v>Radsberg</v>
      </c>
      <c r="C1396" t="s">
        <v>1455</v>
      </c>
      <c r="D1396">
        <v>201442</v>
      </c>
      <c r="E1396" t="str">
        <f t="shared" si="43"/>
        <v>029 1442</v>
      </c>
    </row>
    <row r="1397" spans="1:5" x14ac:dyDescent="0.25">
      <c r="A1397" t="s">
        <v>32</v>
      </c>
      <c r="B1397" t="str">
        <f t="shared" si="42"/>
        <v>Radsberg</v>
      </c>
      <c r="C1397" t="s">
        <v>1456</v>
      </c>
      <c r="D1397">
        <v>205003</v>
      </c>
      <c r="E1397" t="str">
        <f t="shared" si="43"/>
        <v>029 5003</v>
      </c>
    </row>
    <row r="1398" spans="1:5" x14ac:dyDescent="0.25">
      <c r="A1398" t="s">
        <v>32</v>
      </c>
      <c r="B1398" t="str">
        <f t="shared" si="42"/>
        <v>Radsberg</v>
      </c>
      <c r="C1398" t="s">
        <v>1457</v>
      </c>
      <c r="D1398">
        <v>201450</v>
      </c>
      <c r="E1398" t="str">
        <f t="shared" si="43"/>
        <v>029 1450</v>
      </c>
    </row>
    <row r="1399" spans="1:5" x14ac:dyDescent="0.25">
      <c r="A1399" t="s">
        <v>32</v>
      </c>
      <c r="B1399" t="str">
        <f t="shared" si="42"/>
        <v>Radsberg</v>
      </c>
      <c r="C1399" t="s">
        <v>1458</v>
      </c>
      <c r="D1399">
        <v>205027</v>
      </c>
      <c r="E1399" t="str">
        <f t="shared" si="43"/>
        <v>029 5027</v>
      </c>
    </row>
    <row r="1400" spans="1:5" x14ac:dyDescent="0.25">
      <c r="A1400" t="s">
        <v>32</v>
      </c>
      <c r="B1400" t="str">
        <f t="shared" si="42"/>
        <v>Radsberg</v>
      </c>
      <c r="C1400" t="s">
        <v>1459</v>
      </c>
      <c r="D1400">
        <v>201444</v>
      </c>
      <c r="E1400" t="str">
        <f t="shared" si="43"/>
        <v>029 1444</v>
      </c>
    </row>
    <row r="1401" spans="1:5" x14ac:dyDescent="0.25">
      <c r="A1401" t="s">
        <v>32</v>
      </c>
      <c r="B1401" t="str">
        <f t="shared" si="42"/>
        <v>Radsberg</v>
      </c>
      <c r="C1401" t="s">
        <v>1460</v>
      </c>
      <c r="D1401">
        <v>201464</v>
      </c>
      <c r="E1401" t="str">
        <f t="shared" si="43"/>
        <v>029 1464</v>
      </c>
    </row>
    <row r="1402" spans="1:5" x14ac:dyDescent="0.25">
      <c r="A1402" t="s">
        <v>32</v>
      </c>
      <c r="B1402" t="str">
        <f t="shared" si="42"/>
        <v>Radsberg</v>
      </c>
      <c r="C1402" t="s">
        <v>1461</v>
      </c>
      <c r="D1402">
        <v>203416</v>
      </c>
      <c r="E1402" t="str">
        <f t="shared" si="43"/>
        <v>029 3416</v>
      </c>
    </row>
    <row r="1403" spans="1:5" x14ac:dyDescent="0.25">
      <c r="A1403" t="s">
        <v>32</v>
      </c>
      <c r="B1403" t="str">
        <f t="shared" si="42"/>
        <v>Radsberg</v>
      </c>
      <c r="C1403" t="s">
        <v>1462</v>
      </c>
      <c r="D1403">
        <v>200388</v>
      </c>
      <c r="E1403" t="str">
        <f t="shared" si="43"/>
        <v>029 0388</v>
      </c>
    </row>
    <row r="1404" spans="1:5" x14ac:dyDescent="0.25">
      <c r="A1404" t="s">
        <v>32</v>
      </c>
      <c r="B1404" t="str">
        <f t="shared" si="42"/>
        <v>Radsberg</v>
      </c>
      <c r="C1404" t="s">
        <v>1463</v>
      </c>
      <c r="D1404">
        <v>201449</v>
      </c>
      <c r="E1404" t="str">
        <f t="shared" si="43"/>
        <v>029 1449</v>
      </c>
    </row>
    <row r="1405" spans="1:5" x14ac:dyDescent="0.25">
      <c r="A1405" t="s">
        <v>32</v>
      </c>
      <c r="B1405" t="str">
        <f t="shared" si="42"/>
        <v>Radsberg</v>
      </c>
      <c r="C1405" t="s">
        <v>1464</v>
      </c>
      <c r="D1405">
        <v>202001</v>
      </c>
      <c r="E1405" t="str">
        <f t="shared" si="43"/>
        <v>029 2001</v>
      </c>
    </row>
    <row r="1406" spans="1:5" x14ac:dyDescent="0.25">
      <c r="A1406" t="s">
        <v>32</v>
      </c>
      <c r="B1406" t="str">
        <f t="shared" si="42"/>
        <v>Radsberg</v>
      </c>
      <c r="C1406" t="s">
        <v>1465</v>
      </c>
      <c r="D1406">
        <v>201448</v>
      </c>
      <c r="E1406" t="str">
        <f t="shared" si="43"/>
        <v>029 1448</v>
      </c>
    </row>
    <row r="1407" spans="1:5" x14ac:dyDescent="0.25">
      <c r="A1407" t="s">
        <v>32</v>
      </c>
      <c r="B1407" t="str">
        <f t="shared" si="42"/>
        <v>Radsberg</v>
      </c>
      <c r="C1407" t="s">
        <v>1466</v>
      </c>
      <c r="D1407">
        <v>203113</v>
      </c>
      <c r="E1407" t="str">
        <f t="shared" si="43"/>
        <v>029 3113</v>
      </c>
    </row>
    <row r="1408" spans="1:5" x14ac:dyDescent="0.25">
      <c r="A1408" t="s">
        <v>32</v>
      </c>
      <c r="B1408" t="str">
        <f t="shared" si="42"/>
        <v>Radsberg</v>
      </c>
      <c r="C1408" t="s">
        <v>1467</v>
      </c>
      <c r="D1408">
        <v>205848</v>
      </c>
      <c r="E1408" t="str">
        <f t="shared" si="43"/>
        <v>029 5848</v>
      </c>
    </row>
    <row r="1409" spans="1:5" x14ac:dyDescent="0.25">
      <c r="A1409" t="s">
        <v>32</v>
      </c>
      <c r="B1409" t="str">
        <f t="shared" si="42"/>
        <v>Radsberg</v>
      </c>
      <c r="C1409" t="s">
        <v>1468</v>
      </c>
      <c r="D1409">
        <v>205435</v>
      </c>
      <c r="E1409" t="str">
        <f t="shared" si="43"/>
        <v>029 5435</v>
      </c>
    </row>
    <row r="1410" spans="1:5" x14ac:dyDescent="0.25">
      <c r="A1410" t="s">
        <v>32</v>
      </c>
      <c r="B1410" t="str">
        <f t="shared" si="42"/>
        <v>Radsberg</v>
      </c>
      <c r="C1410" t="s">
        <v>1469</v>
      </c>
      <c r="D1410">
        <v>201441</v>
      </c>
      <c r="E1410" t="str">
        <f t="shared" si="43"/>
        <v>029 1441</v>
      </c>
    </row>
    <row r="1411" spans="1:5" x14ac:dyDescent="0.25">
      <c r="A1411" t="s">
        <v>32</v>
      </c>
      <c r="B1411" t="str">
        <f t="shared" ref="B1411:B1474" si="44">MID(A1411,5,50)</f>
        <v>Radsberg</v>
      </c>
      <c r="C1411" t="s">
        <v>1470</v>
      </c>
      <c r="D1411">
        <v>201463</v>
      </c>
      <c r="E1411" t="str">
        <f t="shared" ref="E1411:E1474" si="45">LEFT(A1411,3)&amp;" "&amp;RIGHT(D1411,4)</f>
        <v>029 1463</v>
      </c>
    </row>
    <row r="1412" spans="1:5" x14ac:dyDescent="0.25">
      <c r="A1412" t="s">
        <v>33</v>
      </c>
      <c r="B1412" t="str">
        <f t="shared" si="44"/>
        <v>Rattendorf</v>
      </c>
      <c r="C1412" t="s">
        <v>1471</v>
      </c>
      <c r="D1412">
        <v>201762</v>
      </c>
      <c r="E1412" t="str">
        <f t="shared" si="45"/>
        <v>030 1762</v>
      </c>
    </row>
    <row r="1413" spans="1:5" x14ac:dyDescent="0.25">
      <c r="A1413" t="s">
        <v>33</v>
      </c>
      <c r="B1413" t="str">
        <f t="shared" si="44"/>
        <v>Rattendorf</v>
      </c>
      <c r="C1413" t="s">
        <v>1472</v>
      </c>
      <c r="D1413">
        <v>200327</v>
      </c>
      <c r="E1413" t="str">
        <f t="shared" si="45"/>
        <v>030 0327</v>
      </c>
    </row>
    <row r="1414" spans="1:5" x14ac:dyDescent="0.25">
      <c r="A1414" t="s">
        <v>33</v>
      </c>
      <c r="B1414" t="str">
        <f t="shared" si="44"/>
        <v>Rattendorf</v>
      </c>
      <c r="C1414" t="s">
        <v>1473</v>
      </c>
      <c r="D1414">
        <v>201727</v>
      </c>
      <c r="E1414" t="str">
        <f t="shared" si="45"/>
        <v>030 1727</v>
      </c>
    </row>
    <row r="1415" spans="1:5" x14ac:dyDescent="0.25">
      <c r="A1415" t="s">
        <v>33</v>
      </c>
      <c r="B1415" t="str">
        <f t="shared" si="44"/>
        <v>Rattendorf</v>
      </c>
      <c r="C1415" t="s">
        <v>1474</v>
      </c>
      <c r="D1415">
        <v>200317</v>
      </c>
      <c r="E1415" t="str">
        <f t="shared" si="45"/>
        <v>030 0317</v>
      </c>
    </row>
    <row r="1416" spans="1:5" x14ac:dyDescent="0.25">
      <c r="A1416" t="s">
        <v>33</v>
      </c>
      <c r="B1416" t="str">
        <f t="shared" si="44"/>
        <v>Rattendorf</v>
      </c>
      <c r="C1416" t="s">
        <v>1475</v>
      </c>
      <c r="D1416">
        <v>200300</v>
      </c>
      <c r="E1416" t="str">
        <f t="shared" si="45"/>
        <v>030 0300</v>
      </c>
    </row>
    <row r="1417" spans="1:5" x14ac:dyDescent="0.25">
      <c r="A1417" t="s">
        <v>33</v>
      </c>
      <c r="B1417" t="str">
        <f t="shared" si="44"/>
        <v>Rattendorf</v>
      </c>
      <c r="C1417" t="s">
        <v>1476</v>
      </c>
      <c r="D1417">
        <v>200307</v>
      </c>
      <c r="E1417" t="str">
        <f t="shared" si="45"/>
        <v>030 0307</v>
      </c>
    </row>
    <row r="1418" spans="1:5" x14ac:dyDescent="0.25">
      <c r="A1418" t="s">
        <v>33</v>
      </c>
      <c r="B1418" t="str">
        <f t="shared" si="44"/>
        <v>Rattendorf</v>
      </c>
      <c r="C1418" t="s">
        <v>1477</v>
      </c>
      <c r="D1418">
        <v>204075</v>
      </c>
      <c r="E1418" t="str">
        <f t="shared" si="45"/>
        <v>030 4075</v>
      </c>
    </row>
    <row r="1419" spans="1:5" x14ac:dyDescent="0.25">
      <c r="A1419" t="s">
        <v>33</v>
      </c>
      <c r="B1419" t="str">
        <f t="shared" si="44"/>
        <v>Rattendorf</v>
      </c>
      <c r="C1419" t="s">
        <v>1478</v>
      </c>
      <c r="D1419">
        <v>204579</v>
      </c>
      <c r="E1419" t="str">
        <f t="shared" si="45"/>
        <v>030 4579</v>
      </c>
    </row>
    <row r="1420" spans="1:5" x14ac:dyDescent="0.25">
      <c r="A1420" t="s">
        <v>33</v>
      </c>
      <c r="B1420" t="str">
        <f t="shared" si="44"/>
        <v>Rattendorf</v>
      </c>
      <c r="C1420" t="s">
        <v>1479</v>
      </c>
      <c r="D1420">
        <v>204074</v>
      </c>
      <c r="E1420" t="str">
        <f t="shared" si="45"/>
        <v>030 4074</v>
      </c>
    </row>
    <row r="1421" spans="1:5" x14ac:dyDescent="0.25">
      <c r="A1421" t="s">
        <v>33</v>
      </c>
      <c r="B1421" t="str">
        <f t="shared" si="44"/>
        <v>Rattendorf</v>
      </c>
      <c r="C1421" t="s">
        <v>1480</v>
      </c>
      <c r="D1421">
        <v>200335</v>
      </c>
      <c r="E1421" t="str">
        <f t="shared" si="45"/>
        <v>030 0335</v>
      </c>
    </row>
    <row r="1422" spans="1:5" x14ac:dyDescent="0.25">
      <c r="A1422" t="s">
        <v>33</v>
      </c>
      <c r="B1422" t="str">
        <f t="shared" si="44"/>
        <v>Rattendorf</v>
      </c>
      <c r="C1422" t="s">
        <v>1481</v>
      </c>
      <c r="D1422">
        <v>201808</v>
      </c>
      <c r="E1422" t="str">
        <f t="shared" si="45"/>
        <v>030 1808</v>
      </c>
    </row>
    <row r="1423" spans="1:5" x14ac:dyDescent="0.25">
      <c r="A1423" t="s">
        <v>33</v>
      </c>
      <c r="B1423" t="str">
        <f t="shared" si="44"/>
        <v>Rattendorf</v>
      </c>
      <c r="C1423" t="s">
        <v>1482</v>
      </c>
      <c r="D1423">
        <v>200328</v>
      </c>
      <c r="E1423" t="str">
        <f t="shared" si="45"/>
        <v>030 0328</v>
      </c>
    </row>
    <row r="1424" spans="1:5" x14ac:dyDescent="0.25">
      <c r="A1424" t="s">
        <v>33</v>
      </c>
      <c r="B1424" t="str">
        <f t="shared" si="44"/>
        <v>Rattendorf</v>
      </c>
      <c r="C1424" t="s">
        <v>1483</v>
      </c>
      <c r="D1424">
        <v>200340</v>
      </c>
      <c r="E1424" t="str">
        <f t="shared" si="45"/>
        <v>030 0340</v>
      </c>
    </row>
    <row r="1425" spans="1:5" x14ac:dyDescent="0.25">
      <c r="A1425" t="s">
        <v>33</v>
      </c>
      <c r="B1425" t="str">
        <f t="shared" si="44"/>
        <v>Rattendorf</v>
      </c>
      <c r="C1425" t="s">
        <v>1484</v>
      </c>
      <c r="D1425">
        <v>205934</v>
      </c>
      <c r="E1425" t="str">
        <f t="shared" si="45"/>
        <v>030 5934</v>
      </c>
    </row>
    <row r="1426" spans="1:5" x14ac:dyDescent="0.25">
      <c r="A1426" t="s">
        <v>33</v>
      </c>
      <c r="B1426" t="str">
        <f t="shared" si="44"/>
        <v>Rattendorf</v>
      </c>
      <c r="C1426" t="s">
        <v>1485</v>
      </c>
      <c r="D1426">
        <v>203562</v>
      </c>
      <c r="E1426" t="str">
        <f t="shared" si="45"/>
        <v>030 3562</v>
      </c>
    </row>
    <row r="1427" spans="1:5" x14ac:dyDescent="0.25">
      <c r="A1427" t="s">
        <v>33</v>
      </c>
      <c r="B1427" t="str">
        <f t="shared" si="44"/>
        <v>Rattendorf</v>
      </c>
      <c r="C1427" t="s">
        <v>1486</v>
      </c>
      <c r="D1427">
        <v>200334</v>
      </c>
      <c r="E1427" t="str">
        <f t="shared" si="45"/>
        <v>030 0334</v>
      </c>
    </row>
    <row r="1428" spans="1:5" x14ac:dyDescent="0.25">
      <c r="A1428" t="s">
        <v>33</v>
      </c>
      <c r="B1428" t="str">
        <f t="shared" si="44"/>
        <v>Rattendorf</v>
      </c>
      <c r="C1428" t="s">
        <v>1487</v>
      </c>
      <c r="D1428">
        <v>200315</v>
      </c>
      <c r="E1428" t="str">
        <f t="shared" si="45"/>
        <v>030 0315</v>
      </c>
    </row>
    <row r="1429" spans="1:5" x14ac:dyDescent="0.25">
      <c r="A1429" t="s">
        <v>33</v>
      </c>
      <c r="B1429" t="str">
        <f t="shared" si="44"/>
        <v>Rattendorf</v>
      </c>
      <c r="C1429" t="s">
        <v>1488</v>
      </c>
      <c r="D1429">
        <v>201761</v>
      </c>
      <c r="E1429" t="str">
        <f t="shared" si="45"/>
        <v>030 1761</v>
      </c>
    </row>
    <row r="1430" spans="1:5" x14ac:dyDescent="0.25">
      <c r="A1430" t="s">
        <v>33</v>
      </c>
      <c r="B1430" t="str">
        <f t="shared" si="44"/>
        <v>Rattendorf</v>
      </c>
      <c r="C1430" t="s">
        <v>1489</v>
      </c>
      <c r="D1430">
        <v>200336</v>
      </c>
      <c r="E1430" t="str">
        <f t="shared" si="45"/>
        <v>030 0336</v>
      </c>
    </row>
    <row r="1431" spans="1:5" x14ac:dyDescent="0.25">
      <c r="A1431" t="s">
        <v>33</v>
      </c>
      <c r="B1431" t="str">
        <f t="shared" si="44"/>
        <v>Rattendorf</v>
      </c>
      <c r="C1431" t="s">
        <v>1490</v>
      </c>
      <c r="D1431">
        <v>203394</v>
      </c>
      <c r="E1431" t="str">
        <f t="shared" si="45"/>
        <v>030 3394</v>
      </c>
    </row>
    <row r="1432" spans="1:5" x14ac:dyDescent="0.25">
      <c r="A1432" t="s">
        <v>33</v>
      </c>
      <c r="B1432" t="str">
        <f t="shared" si="44"/>
        <v>Rattendorf</v>
      </c>
      <c r="C1432" t="s">
        <v>1491</v>
      </c>
      <c r="D1432">
        <v>202633</v>
      </c>
      <c r="E1432" t="str">
        <f t="shared" si="45"/>
        <v>030 2633</v>
      </c>
    </row>
    <row r="1433" spans="1:5" x14ac:dyDescent="0.25">
      <c r="A1433" t="s">
        <v>33</v>
      </c>
      <c r="B1433" t="str">
        <f t="shared" si="44"/>
        <v>Rattendorf</v>
      </c>
      <c r="C1433" t="s">
        <v>1492</v>
      </c>
      <c r="D1433">
        <v>203272</v>
      </c>
      <c r="E1433" t="str">
        <f t="shared" si="45"/>
        <v>030 3272</v>
      </c>
    </row>
    <row r="1434" spans="1:5" x14ac:dyDescent="0.25">
      <c r="A1434" t="s">
        <v>33</v>
      </c>
      <c r="B1434" t="str">
        <f t="shared" si="44"/>
        <v>Rattendorf</v>
      </c>
      <c r="C1434" t="s">
        <v>1493</v>
      </c>
      <c r="D1434">
        <v>200387</v>
      </c>
      <c r="E1434" t="str">
        <f t="shared" si="45"/>
        <v>030 0387</v>
      </c>
    </row>
    <row r="1435" spans="1:5" x14ac:dyDescent="0.25">
      <c r="A1435" t="s">
        <v>33</v>
      </c>
      <c r="B1435" t="str">
        <f t="shared" si="44"/>
        <v>Rattendorf</v>
      </c>
      <c r="C1435" t="s">
        <v>1494</v>
      </c>
      <c r="D1435">
        <v>200342</v>
      </c>
      <c r="E1435" t="str">
        <f t="shared" si="45"/>
        <v>030 0342</v>
      </c>
    </row>
    <row r="1436" spans="1:5" x14ac:dyDescent="0.25">
      <c r="A1436" t="s">
        <v>33</v>
      </c>
      <c r="B1436" t="str">
        <f t="shared" si="44"/>
        <v>Rattendorf</v>
      </c>
      <c r="C1436" t="s">
        <v>1495</v>
      </c>
      <c r="D1436">
        <v>200306</v>
      </c>
      <c r="E1436" t="str">
        <f t="shared" si="45"/>
        <v>030 0306</v>
      </c>
    </row>
    <row r="1437" spans="1:5" x14ac:dyDescent="0.25">
      <c r="A1437" t="s">
        <v>33</v>
      </c>
      <c r="B1437" t="str">
        <f t="shared" si="44"/>
        <v>Rattendorf</v>
      </c>
      <c r="C1437" t="s">
        <v>1496</v>
      </c>
      <c r="D1437">
        <v>200331</v>
      </c>
      <c r="E1437" t="str">
        <f t="shared" si="45"/>
        <v>030 0331</v>
      </c>
    </row>
    <row r="1438" spans="1:5" x14ac:dyDescent="0.25">
      <c r="A1438" t="s">
        <v>34</v>
      </c>
      <c r="B1438" t="str">
        <f t="shared" si="44"/>
        <v>Rosental</v>
      </c>
      <c r="C1438" t="s">
        <v>1497</v>
      </c>
      <c r="D1438">
        <v>201480</v>
      </c>
      <c r="E1438" t="str">
        <f t="shared" si="45"/>
        <v>031 1480</v>
      </c>
    </row>
    <row r="1439" spans="1:5" x14ac:dyDescent="0.25">
      <c r="A1439" t="s">
        <v>34</v>
      </c>
      <c r="B1439" t="str">
        <f t="shared" si="44"/>
        <v>Rosental</v>
      </c>
      <c r="C1439" t="s">
        <v>1498</v>
      </c>
      <c r="D1439">
        <v>201462</v>
      </c>
      <c r="E1439" t="str">
        <f t="shared" si="45"/>
        <v>031 1462</v>
      </c>
    </row>
    <row r="1440" spans="1:5" x14ac:dyDescent="0.25">
      <c r="A1440" t="s">
        <v>34</v>
      </c>
      <c r="B1440" t="str">
        <f t="shared" si="44"/>
        <v>Rosental</v>
      </c>
      <c r="C1440" t="s">
        <v>1499</v>
      </c>
      <c r="D1440">
        <v>201914</v>
      </c>
      <c r="E1440" t="str">
        <f t="shared" si="45"/>
        <v>031 1914</v>
      </c>
    </row>
    <row r="1441" spans="1:5" x14ac:dyDescent="0.25">
      <c r="A1441" t="s">
        <v>35</v>
      </c>
      <c r="B1441" t="str">
        <f t="shared" si="44"/>
        <v>Schiefling</v>
      </c>
      <c r="C1441" t="s">
        <v>1500</v>
      </c>
      <c r="D1441">
        <v>201492</v>
      </c>
      <c r="E1441" t="str">
        <f t="shared" si="45"/>
        <v>032 1492</v>
      </c>
    </row>
    <row r="1442" spans="1:5" x14ac:dyDescent="0.25">
      <c r="A1442" t="s">
        <v>35</v>
      </c>
      <c r="B1442" t="str">
        <f t="shared" si="44"/>
        <v>Schiefling</v>
      </c>
      <c r="C1442" t="s">
        <v>1501</v>
      </c>
      <c r="D1442">
        <v>201495</v>
      </c>
      <c r="E1442" t="str">
        <f t="shared" si="45"/>
        <v>032 1495</v>
      </c>
    </row>
    <row r="1443" spans="1:5" x14ac:dyDescent="0.25">
      <c r="A1443" t="s">
        <v>35</v>
      </c>
      <c r="B1443" t="str">
        <f t="shared" si="44"/>
        <v>Schiefling</v>
      </c>
      <c r="C1443" t="s">
        <v>1502</v>
      </c>
      <c r="D1443">
        <v>201497</v>
      </c>
      <c r="E1443" t="str">
        <f t="shared" si="45"/>
        <v>032 1497</v>
      </c>
    </row>
    <row r="1444" spans="1:5" x14ac:dyDescent="0.25">
      <c r="A1444" t="s">
        <v>35</v>
      </c>
      <c r="B1444" t="str">
        <f t="shared" si="44"/>
        <v>Schiefling</v>
      </c>
      <c r="C1444" t="s">
        <v>1503</v>
      </c>
      <c r="D1444">
        <v>203449</v>
      </c>
      <c r="E1444" t="str">
        <f t="shared" si="45"/>
        <v>032 3449</v>
      </c>
    </row>
    <row r="1445" spans="1:5" x14ac:dyDescent="0.25">
      <c r="A1445" t="s">
        <v>35</v>
      </c>
      <c r="B1445" t="str">
        <f t="shared" si="44"/>
        <v>Schiefling</v>
      </c>
      <c r="C1445" t="s">
        <v>1504</v>
      </c>
      <c r="D1445">
        <v>203110</v>
      </c>
      <c r="E1445" t="str">
        <f t="shared" si="45"/>
        <v>032 3110</v>
      </c>
    </row>
    <row r="1446" spans="1:5" x14ac:dyDescent="0.25">
      <c r="A1446" t="s">
        <v>35</v>
      </c>
      <c r="B1446" t="str">
        <f t="shared" si="44"/>
        <v>Schiefling</v>
      </c>
      <c r="C1446" t="s">
        <v>1505</v>
      </c>
      <c r="D1446">
        <v>203111</v>
      </c>
      <c r="E1446" t="str">
        <f t="shared" si="45"/>
        <v>032 3111</v>
      </c>
    </row>
    <row r="1447" spans="1:5" x14ac:dyDescent="0.25">
      <c r="A1447" t="s">
        <v>35</v>
      </c>
      <c r="B1447" t="str">
        <f t="shared" si="44"/>
        <v>Schiefling</v>
      </c>
      <c r="C1447" t="s">
        <v>1506</v>
      </c>
      <c r="D1447">
        <v>203125</v>
      </c>
      <c r="E1447" t="str">
        <f t="shared" si="45"/>
        <v>032 3125</v>
      </c>
    </row>
    <row r="1448" spans="1:5" x14ac:dyDescent="0.25">
      <c r="A1448" t="s">
        <v>35</v>
      </c>
      <c r="B1448" t="str">
        <f t="shared" si="44"/>
        <v>Schiefling</v>
      </c>
      <c r="C1448" t="s">
        <v>1507</v>
      </c>
      <c r="D1448">
        <v>203726</v>
      </c>
      <c r="E1448" t="str">
        <f t="shared" si="45"/>
        <v>032 3726</v>
      </c>
    </row>
    <row r="1449" spans="1:5" x14ac:dyDescent="0.25">
      <c r="A1449" t="s">
        <v>35</v>
      </c>
      <c r="B1449" t="str">
        <f t="shared" si="44"/>
        <v>Schiefling</v>
      </c>
      <c r="C1449" t="s">
        <v>1508</v>
      </c>
      <c r="D1449">
        <v>202188</v>
      </c>
      <c r="E1449" t="str">
        <f t="shared" si="45"/>
        <v>032 2188</v>
      </c>
    </row>
    <row r="1450" spans="1:5" x14ac:dyDescent="0.25">
      <c r="A1450" t="s">
        <v>35</v>
      </c>
      <c r="B1450" t="str">
        <f t="shared" si="44"/>
        <v>Schiefling</v>
      </c>
      <c r="C1450" t="s">
        <v>1509</v>
      </c>
      <c r="D1450">
        <v>201489</v>
      </c>
      <c r="E1450" t="str">
        <f t="shared" si="45"/>
        <v>032 1489</v>
      </c>
    </row>
    <row r="1451" spans="1:5" x14ac:dyDescent="0.25">
      <c r="A1451" t="s">
        <v>35</v>
      </c>
      <c r="B1451" t="str">
        <f t="shared" si="44"/>
        <v>Schiefling</v>
      </c>
      <c r="C1451" t="s">
        <v>1510</v>
      </c>
      <c r="D1451">
        <v>205326</v>
      </c>
      <c r="E1451" t="str">
        <f t="shared" si="45"/>
        <v>032 5326</v>
      </c>
    </row>
    <row r="1452" spans="1:5" x14ac:dyDescent="0.25">
      <c r="A1452" t="s">
        <v>35</v>
      </c>
      <c r="B1452" t="str">
        <f t="shared" si="44"/>
        <v>Schiefling</v>
      </c>
      <c r="C1452" t="s">
        <v>1511</v>
      </c>
      <c r="D1452">
        <v>202959</v>
      </c>
      <c r="E1452" t="str">
        <f t="shared" si="45"/>
        <v>032 2959</v>
      </c>
    </row>
    <row r="1453" spans="1:5" x14ac:dyDescent="0.25">
      <c r="A1453" t="s">
        <v>35</v>
      </c>
      <c r="B1453" t="str">
        <f t="shared" si="44"/>
        <v>Schiefling</v>
      </c>
      <c r="C1453" t="s">
        <v>1512</v>
      </c>
      <c r="D1453">
        <v>205642</v>
      </c>
      <c r="E1453" t="str">
        <f t="shared" si="45"/>
        <v>032 5642</v>
      </c>
    </row>
    <row r="1454" spans="1:5" x14ac:dyDescent="0.25">
      <c r="A1454" t="s">
        <v>35</v>
      </c>
      <c r="B1454" t="str">
        <f t="shared" si="44"/>
        <v>Schiefling</v>
      </c>
      <c r="C1454" t="s">
        <v>1513</v>
      </c>
      <c r="D1454">
        <v>202488</v>
      </c>
      <c r="E1454" t="str">
        <f t="shared" si="45"/>
        <v>032 2488</v>
      </c>
    </row>
    <row r="1455" spans="1:5" x14ac:dyDescent="0.25">
      <c r="A1455" t="s">
        <v>35</v>
      </c>
      <c r="B1455" t="str">
        <f t="shared" si="44"/>
        <v>Schiefling</v>
      </c>
      <c r="C1455" t="s">
        <v>1514</v>
      </c>
      <c r="D1455">
        <v>205733</v>
      </c>
      <c r="E1455" t="str">
        <f t="shared" si="45"/>
        <v>032 5733</v>
      </c>
    </row>
    <row r="1456" spans="1:5" x14ac:dyDescent="0.25">
      <c r="A1456" t="s">
        <v>35</v>
      </c>
      <c r="B1456" t="str">
        <f t="shared" si="44"/>
        <v>Schiefling</v>
      </c>
      <c r="C1456" t="s">
        <v>1515</v>
      </c>
      <c r="D1456">
        <v>204364</v>
      </c>
      <c r="E1456" t="str">
        <f t="shared" si="45"/>
        <v>032 4364</v>
      </c>
    </row>
    <row r="1457" spans="1:5" x14ac:dyDescent="0.25">
      <c r="A1457" t="s">
        <v>35</v>
      </c>
      <c r="B1457" t="str">
        <f t="shared" si="44"/>
        <v>Schiefling</v>
      </c>
      <c r="C1457" t="s">
        <v>1516</v>
      </c>
      <c r="D1457">
        <v>204398</v>
      </c>
      <c r="E1457" t="str">
        <f t="shared" si="45"/>
        <v>032 4398</v>
      </c>
    </row>
    <row r="1458" spans="1:5" x14ac:dyDescent="0.25">
      <c r="A1458" t="s">
        <v>36</v>
      </c>
      <c r="B1458" t="str">
        <f t="shared" si="44"/>
        <v>Sirnitz und Umgebung</v>
      </c>
      <c r="C1458" t="s">
        <v>1517</v>
      </c>
      <c r="D1458">
        <v>203200</v>
      </c>
      <c r="E1458" t="str">
        <f t="shared" si="45"/>
        <v>033 3200</v>
      </c>
    </row>
    <row r="1459" spans="1:5" x14ac:dyDescent="0.25">
      <c r="A1459" t="s">
        <v>36</v>
      </c>
      <c r="B1459" t="str">
        <f t="shared" si="44"/>
        <v>Sirnitz und Umgebung</v>
      </c>
      <c r="C1459" t="s">
        <v>1518</v>
      </c>
      <c r="D1459">
        <v>200861</v>
      </c>
      <c r="E1459" t="str">
        <f t="shared" si="45"/>
        <v>033 0861</v>
      </c>
    </row>
    <row r="1460" spans="1:5" x14ac:dyDescent="0.25">
      <c r="A1460" t="s">
        <v>36</v>
      </c>
      <c r="B1460" t="str">
        <f t="shared" si="44"/>
        <v>Sirnitz und Umgebung</v>
      </c>
      <c r="C1460" t="s">
        <v>1519</v>
      </c>
      <c r="D1460">
        <v>200841</v>
      </c>
      <c r="E1460" t="str">
        <f t="shared" si="45"/>
        <v>033 0841</v>
      </c>
    </row>
    <row r="1461" spans="1:5" x14ac:dyDescent="0.25">
      <c r="A1461" t="s">
        <v>36</v>
      </c>
      <c r="B1461" t="str">
        <f t="shared" si="44"/>
        <v>Sirnitz und Umgebung</v>
      </c>
      <c r="C1461" t="s">
        <v>1520</v>
      </c>
      <c r="D1461">
        <v>202996</v>
      </c>
      <c r="E1461" t="str">
        <f t="shared" si="45"/>
        <v>033 2996</v>
      </c>
    </row>
    <row r="1462" spans="1:5" x14ac:dyDescent="0.25">
      <c r="A1462" t="s">
        <v>36</v>
      </c>
      <c r="B1462" t="str">
        <f t="shared" si="44"/>
        <v>Sirnitz und Umgebung</v>
      </c>
      <c r="C1462" t="s">
        <v>1521</v>
      </c>
      <c r="D1462">
        <v>203195</v>
      </c>
      <c r="E1462" t="str">
        <f t="shared" si="45"/>
        <v>033 3195</v>
      </c>
    </row>
    <row r="1463" spans="1:5" x14ac:dyDescent="0.25">
      <c r="A1463" t="s">
        <v>36</v>
      </c>
      <c r="B1463" t="str">
        <f t="shared" si="44"/>
        <v>Sirnitz und Umgebung</v>
      </c>
      <c r="C1463" t="s">
        <v>1522</v>
      </c>
      <c r="D1463">
        <v>200820</v>
      </c>
      <c r="E1463" t="str">
        <f t="shared" si="45"/>
        <v>033 0820</v>
      </c>
    </row>
    <row r="1464" spans="1:5" x14ac:dyDescent="0.25">
      <c r="A1464" t="s">
        <v>36</v>
      </c>
      <c r="B1464" t="str">
        <f t="shared" si="44"/>
        <v>Sirnitz und Umgebung</v>
      </c>
      <c r="C1464" t="s">
        <v>1523</v>
      </c>
      <c r="D1464">
        <v>205964</v>
      </c>
      <c r="E1464" t="str">
        <f t="shared" si="45"/>
        <v>033 5964</v>
      </c>
    </row>
    <row r="1465" spans="1:5" x14ac:dyDescent="0.25">
      <c r="A1465" t="s">
        <v>36</v>
      </c>
      <c r="B1465" t="str">
        <f t="shared" si="44"/>
        <v>Sirnitz und Umgebung</v>
      </c>
      <c r="C1465" t="s">
        <v>1524</v>
      </c>
      <c r="D1465">
        <v>205660</v>
      </c>
      <c r="E1465" t="str">
        <f t="shared" si="45"/>
        <v>033 5660</v>
      </c>
    </row>
    <row r="1466" spans="1:5" x14ac:dyDescent="0.25">
      <c r="A1466" t="s">
        <v>36</v>
      </c>
      <c r="B1466" t="str">
        <f t="shared" si="44"/>
        <v>Sirnitz und Umgebung</v>
      </c>
      <c r="C1466" t="s">
        <v>1525</v>
      </c>
      <c r="D1466">
        <v>200813</v>
      </c>
      <c r="E1466" t="str">
        <f t="shared" si="45"/>
        <v>033 0813</v>
      </c>
    </row>
    <row r="1467" spans="1:5" x14ac:dyDescent="0.25">
      <c r="A1467" t="s">
        <v>36</v>
      </c>
      <c r="B1467" t="str">
        <f t="shared" si="44"/>
        <v>Sirnitz und Umgebung</v>
      </c>
      <c r="C1467" t="s">
        <v>1526</v>
      </c>
      <c r="D1467">
        <v>200822</v>
      </c>
      <c r="E1467" t="str">
        <f t="shared" si="45"/>
        <v>033 0822</v>
      </c>
    </row>
    <row r="1468" spans="1:5" x14ac:dyDescent="0.25">
      <c r="A1468" t="s">
        <v>36</v>
      </c>
      <c r="B1468" t="str">
        <f t="shared" si="44"/>
        <v>Sirnitz und Umgebung</v>
      </c>
      <c r="C1468" t="s">
        <v>1527</v>
      </c>
      <c r="D1468">
        <v>202078</v>
      </c>
      <c r="E1468" t="str">
        <f t="shared" si="45"/>
        <v>033 2078</v>
      </c>
    </row>
    <row r="1469" spans="1:5" x14ac:dyDescent="0.25">
      <c r="A1469" t="s">
        <v>36</v>
      </c>
      <c r="B1469" t="str">
        <f t="shared" si="44"/>
        <v>Sirnitz und Umgebung</v>
      </c>
      <c r="C1469" t="s">
        <v>1528</v>
      </c>
      <c r="D1469">
        <v>200831</v>
      </c>
      <c r="E1469" t="str">
        <f t="shared" si="45"/>
        <v>033 0831</v>
      </c>
    </row>
    <row r="1470" spans="1:5" x14ac:dyDescent="0.25">
      <c r="A1470" t="s">
        <v>36</v>
      </c>
      <c r="B1470" t="str">
        <f t="shared" si="44"/>
        <v>Sirnitz und Umgebung</v>
      </c>
      <c r="C1470" t="s">
        <v>1529</v>
      </c>
      <c r="D1470">
        <v>203314</v>
      </c>
      <c r="E1470" t="str">
        <f t="shared" si="45"/>
        <v>033 3314</v>
      </c>
    </row>
    <row r="1471" spans="1:5" x14ac:dyDescent="0.25">
      <c r="A1471" t="s">
        <v>36</v>
      </c>
      <c r="B1471" t="str">
        <f t="shared" si="44"/>
        <v>Sirnitz und Umgebung</v>
      </c>
      <c r="C1471" t="s">
        <v>1530</v>
      </c>
      <c r="D1471">
        <v>205661</v>
      </c>
      <c r="E1471" t="str">
        <f t="shared" si="45"/>
        <v>033 5661</v>
      </c>
    </row>
    <row r="1472" spans="1:5" x14ac:dyDescent="0.25">
      <c r="A1472" t="s">
        <v>36</v>
      </c>
      <c r="B1472" t="str">
        <f t="shared" si="44"/>
        <v>Sirnitz und Umgebung</v>
      </c>
      <c r="C1472" t="s">
        <v>1531</v>
      </c>
      <c r="D1472">
        <v>202797</v>
      </c>
      <c r="E1472" t="str">
        <f t="shared" si="45"/>
        <v>033 2797</v>
      </c>
    </row>
    <row r="1473" spans="1:5" x14ac:dyDescent="0.25">
      <c r="A1473" t="s">
        <v>36</v>
      </c>
      <c r="B1473" t="str">
        <f t="shared" si="44"/>
        <v>Sirnitz und Umgebung</v>
      </c>
      <c r="C1473" t="s">
        <v>1532</v>
      </c>
      <c r="D1473">
        <v>204730</v>
      </c>
      <c r="E1473" t="str">
        <f t="shared" si="45"/>
        <v>033 4730</v>
      </c>
    </row>
    <row r="1474" spans="1:5" x14ac:dyDescent="0.25">
      <c r="A1474" t="s">
        <v>36</v>
      </c>
      <c r="B1474" t="str">
        <f t="shared" si="44"/>
        <v>Sirnitz und Umgebung</v>
      </c>
      <c r="C1474" t="s">
        <v>1533</v>
      </c>
      <c r="D1474">
        <v>200851</v>
      </c>
      <c r="E1474" t="str">
        <f t="shared" si="45"/>
        <v>033 0851</v>
      </c>
    </row>
    <row r="1475" spans="1:5" x14ac:dyDescent="0.25">
      <c r="A1475" t="s">
        <v>36</v>
      </c>
      <c r="B1475" t="str">
        <f t="shared" ref="B1475:B1538" si="46">MID(A1475,5,50)</f>
        <v>Sirnitz und Umgebung</v>
      </c>
      <c r="C1475" t="s">
        <v>1534</v>
      </c>
      <c r="D1475">
        <v>203261</v>
      </c>
      <c r="E1475" t="str">
        <f t="shared" ref="E1475:E1538" si="47">LEFT(A1475,3)&amp;" "&amp;RIGHT(D1475,4)</f>
        <v>033 3261</v>
      </c>
    </row>
    <row r="1476" spans="1:5" x14ac:dyDescent="0.25">
      <c r="A1476" t="s">
        <v>36</v>
      </c>
      <c r="B1476" t="str">
        <f t="shared" si="46"/>
        <v>Sirnitz und Umgebung</v>
      </c>
      <c r="C1476" t="s">
        <v>1535</v>
      </c>
      <c r="D1476">
        <v>200833</v>
      </c>
      <c r="E1476" t="str">
        <f t="shared" si="47"/>
        <v>033 0833</v>
      </c>
    </row>
    <row r="1477" spans="1:5" x14ac:dyDescent="0.25">
      <c r="A1477" t="s">
        <v>36</v>
      </c>
      <c r="B1477" t="str">
        <f t="shared" si="46"/>
        <v>Sirnitz und Umgebung</v>
      </c>
      <c r="C1477" t="s">
        <v>1536</v>
      </c>
      <c r="D1477">
        <v>204756</v>
      </c>
      <c r="E1477" t="str">
        <f t="shared" si="47"/>
        <v>033 4756</v>
      </c>
    </row>
    <row r="1478" spans="1:5" x14ac:dyDescent="0.25">
      <c r="A1478" t="s">
        <v>36</v>
      </c>
      <c r="B1478" t="str">
        <f t="shared" si="46"/>
        <v>Sirnitz und Umgebung</v>
      </c>
      <c r="C1478" t="s">
        <v>1537</v>
      </c>
      <c r="D1478">
        <v>200859</v>
      </c>
      <c r="E1478" t="str">
        <f t="shared" si="47"/>
        <v>033 0859</v>
      </c>
    </row>
    <row r="1479" spans="1:5" x14ac:dyDescent="0.25">
      <c r="A1479" t="s">
        <v>36</v>
      </c>
      <c r="B1479" t="str">
        <f t="shared" si="46"/>
        <v>Sirnitz und Umgebung</v>
      </c>
      <c r="C1479" t="s">
        <v>1538</v>
      </c>
      <c r="D1479">
        <v>203365</v>
      </c>
      <c r="E1479" t="str">
        <f t="shared" si="47"/>
        <v>033 3365</v>
      </c>
    </row>
    <row r="1480" spans="1:5" x14ac:dyDescent="0.25">
      <c r="A1480" t="s">
        <v>36</v>
      </c>
      <c r="B1480" t="str">
        <f t="shared" si="46"/>
        <v>Sirnitz und Umgebung</v>
      </c>
      <c r="C1480" t="s">
        <v>1539</v>
      </c>
      <c r="D1480">
        <v>200808</v>
      </c>
      <c r="E1480" t="str">
        <f t="shared" si="47"/>
        <v>033 0808</v>
      </c>
    </row>
    <row r="1481" spans="1:5" x14ac:dyDescent="0.25">
      <c r="A1481" t="s">
        <v>36</v>
      </c>
      <c r="B1481" t="str">
        <f t="shared" si="46"/>
        <v>Sirnitz und Umgebung</v>
      </c>
      <c r="C1481" t="s">
        <v>1540</v>
      </c>
      <c r="D1481">
        <v>200814</v>
      </c>
      <c r="E1481" t="str">
        <f t="shared" si="47"/>
        <v>033 0814</v>
      </c>
    </row>
    <row r="1482" spans="1:5" x14ac:dyDescent="0.25">
      <c r="A1482" t="s">
        <v>36</v>
      </c>
      <c r="B1482" t="str">
        <f t="shared" si="46"/>
        <v>Sirnitz und Umgebung</v>
      </c>
      <c r="C1482" t="s">
        <v>1541</v>
      </c>
      <c r="D1482">
        <v>205638</v>
      </c>
      <c r="E1482" t="str">
        <f t="shared" si="47"/>
        <v>033 5638</v>
      </c>
    </row>
    <row r="1483" spans="1:5" x14ac:dyDescent="0.25">
      <c r="A1483" t="s">
        <v>36</v>
      </c>
      <c r="B1483" t="str">
        <f t="shared" si="46"/>
        <v>Sirnitz und Umgebung</v>
      </c>
      <c r="C1483" t="s">
        <v>1542</v>
      </c>
      <c r="D1483">
        <v>200846</v>
      </c>
      <c r="E1483" t="str">
        <f t="shared" si="47"/>
        <v>033 0846</v>
      </c>
    </row>
    <row r="1484" spans="1:5" x14ac:dyDescent="0.25">
      <c r="A1484" t="s">
        <v>36</v>
      </c>
      <c r="B1484" t="str">
        <f t="shared" si="46"/>
        <v>Sirnitz und Umgebung</v>
      </c>
      <c r="C1484" t="s">
        <v>1543</v>
      </c>
      <c r="D1484">
        <v>200857</v>
      </c>
      <c r="E1484" t="str">
        <f t="shared" si="47"/>
        <v>033 0857</v>
      </c>
    </row>
    <row r="1485" spans="1:5" x14ac:dyDescent="0.25">
      <c r="A1485" t="s">
        <v>36</v>
      </c>
      <c r="B1485" t="str">
        <f t="shared" si="46"/>
        <v>Sirnitz und Umgebung</v>
      </c>
      <c r="C1485" t="s">
        <v>1544</v>
      </c>
      <c r="D1485">
        <v>203756</v>
      </c>
      <c r="E1485" t="str">
        <f t="shared" si="47"/>
        <v>033 3756</v>
      </c>
    </row>
    <row r="1486" spans="1:5" x14ac:dyDescent="0.25">
      <c r="A1486" t="s">
        <v>36</v>
      </c>
      <c r="B1486" t="str">
        <f t="shared" si="46"/>
        <v>Sirnitz und Umgebung</v>
      </c>
      <c r="C1486" t="s">
        <v>1545</v>
      </c>
      <c r="D1486">
        <v>200842</v>
      </c>
      <c r="E1486" t="str">
        <f t="shared" si="47"/>
        <v>033 0842</v>
      </c>
    </row>
    <row r="1487" spans="1:5" x14ac:dyDescent="0.25">
      <c r="A1487" t="s">
        <v>36</v>
      </c>
      <c r="B1487" t="str">
        <f t="shared" si="46"/>
        <v>Sirnitz und Umgebung</v>
      </c>
      <c r="C1487" t="s">
        <v>1546</v>
      </c>
      <c r="D1487">
        <v>200848</v>
      </c>
      <c r="E1487" t="str">
        <f t="shared" si="47"/>
        <v>033 0848</v>
      </c>
    </row>
    <row r="1488" spans="1:5" x14ac:dyDescent="0.25">
      <c r="A1488" t="s">
        <v>36</v>
      </c>
      <c r="B1488" t="str">
        <f t="shared" si="46"/>
        <v>Sirnitz und Umgebung</v>
      </c>
      <c r="C1488" t="s">
        <v>1547</v>
      </c>
      <c r="D1488">
        <v>203103</v>
      </c>
      <c r="E1488" t="str">
        <f t="shared" si="47"/>
        <v>033 3103</v>
      </c>
    </row>
    <row r="1489" spans="1:5" x14ac:dyDescent="0.25">
      <c r="A1489" t="s">
        <v>36</v>
      </c>
      <c r="B1489" t="str">
        <f t="shared" si="46"/>
        <v>Sirnitz und Umgebung</v>
      </c>
      <c r="C1489" t="s">
        <v>1548</v>
      </c>
      <c r="D1489">
        <v>200830</v>
      </c>
      <c r="E1489" t="str">
        <f t="shared" si="47"/>
        <v>033 0830</v>
      </c>
    </row>
    <row r="1490" spans="1:5" x14ac:dyDescent="0.25">
      <c r="A1490" t="s">
        <v>36</v>
      </c>
      <c r="B1490" t="str">
        <f t="shared" si="46"/>
        <v>Sirnitz und Umgebung</v>
      </c>
      <c r="C1490" t="s">
        <v>1549</v>
      </c>
      <c r="D1490">
        <v>204987</v>
      </c>
      <c r="E1490" t="str">
        <f t="shared" si="47"/>
        <v>033 4987</v>
      </c>
    </row>
    <row r="1491" spans="1:5" x14ac:dyDescent="0.25">
      <c r="A1491" t="s">
        <v>36</v>
      </c>
      <c r="B1491" t="str">
        <f t="shared" si="46"/>
        <v>Sirnitz und Umgebung</v>
      </c>
      <c r="C1491" t="s">
        <v>1550</v>
      </c>
      <c r="D1491">
        <v>200812</v>
      </c>
      <c r="E1491" t="str">
        <f t="shared" si="47"/>
        <v>033 0812</v>
      </c>
    </row>
    <row r="1492" spans="1:5" x14ac:dyDescent="0.25">
      <c r="A1492" t="s">
        <v>36</v>
      </c>
      <c r="B1492" t="str">
        <f t="shared" si="46"/>
        <v>Sirnitz und Umgebung</v>
      </c>
      <c r="C1492" t="s">
        <v>1551</v>
      </c>
      <c r="D1492">
        <v>205916</v>
      </c>
      <c r="E1492" t="str">
        <f t="shared" si="47"/>
        <v>033 5916</v>
      </c>
    </row>
    <row r="1493" spans="1:5" x14ac:dyDescent="0.25">
      <c r="A1493" t="s">
        <v>36</v>
      </c>
      <c r="B1493" t="str">
        <f t="shared" si="46"/>
        <v>Sirnitz und Umgebung</v>
      </c>
      <c r="C1493" t="s">
        <v>1552</v>
      </c>
      <c r="D1493">
        <v>202226</v>
      </c>
      <c r="E1493" t="str">
        <f t="shared" si="47"/>
        <v>033 2226</v>
      </c>
    </row>
    <row r="1494" spans="1:5" x14ac:dyDescent="0.25">
      <c r="A1494" t="s">
        <v>36</v>
      </c>
      <c r="B1494" t="str">
        <f t="shared" si="46"/>
        <v>Sirnitz und Umgebung</v>
      </c>
      <c r="C1494" t="s">
        <v>1553</v>
      </c>
      <c r="D1494">
        <v>200845</v>
      </c>
      <c r="E1494" t="str">
        <f t="shared" si="47"/>
        <v>033 0845</v>
      </c>
    </row>
    <row r="1495" spans="1:5" x14ac:dyDescent="0.25">
      <c r="A1495" t="s">
        <v>36</v>
      </c>
      <c r="B1495" t="str">
        <f t="shared" si="46"/>
        <v>Sirnitz und Umgebung</v>
      </c>
      <c r="C1495" t="s">
        <v>1554</v>
      </c>
      <c r="D1495">
        <v>200856</v>
      </c>
      <c r="E1495" t="str">
        <f t="shared" si="47"/>
        <v>033 0856</v>
      </c>
    </row>
    <row r="1496" spans="1:5" x14ac:dyDescent="0.25">
      <c r="A1496" t="s">
        <v>36</v>
      </c>
      <c r="B1496" t="str">
        <f t="shared" si="46"/>
        <v>Sirnitz und Umgebung</v>
      </c>
      <c r="C1496" t="s">
        <v>1555</v>
      </c>
      <c r="D1496">
        <v>205965</v>
      </c>
      <c r="E1496" t="str">
        <f t="shared" si="47"/>
        <v>033 5965</v>
      </c>
    </row>
    <row r="1497" spans="1:5" x14ac:dyDescent="0.25">
      <c r="A1497" t="s">
        <v>36</v>
      </c>
      <c r="B1497" t="str">
        <f t="shared" si="46"/>
        <v>Sirnitz und Umgebung</v>
      </c>
      <c r="C1497" t="s">
        <v>1556</v>
      </c>
      <c r="D1497">
        <v>200836</v>
      </c>
      <c r="E1497" t="str">
        <f t="shared" si="47"/>
        <v>033 0836</v>
      </c>
    </row>
    <row r="1498" spans="1:5" x14ac:dyDescent="0.25">
      <c r="A1498" t="s">
        <v>36</v>
      </c>
      <c r="B1498" t="str">
        <f t="shared" si="46"/>
        <v>Sirnitz und Umgebung</v>
      </c>
      <c r="C1498" t="s">
        <v>1557</v>
      </c>
      <c r="D1498">
        <v>200853</v>
      </c>
      <c r="E1498" t="str">
        <f t="shared" si="47"/>
        <v>033 0853</v>
      </c>
    </row>
    <row r="1499" spans="1:5" x14ac:dyDescent="0.25">
      <c r="A1499" t="s">
        <v>36</v>
      </c>
      <c r="B1499" t="str">
        <f t="shared" si="46"/>
        <v>Sirnitz und Umgebung</v>
      </c>
      <c r="C1499" t="s">
        <v>1558</v>
      </c>
      <c r="D1499">
        <v>205500</v>
      </c>
      <c r="E1499" t="str">
        <f t="shared" si="47"/>
        <v>033 5500</v>
      </c>
    </row>
    <row r="1500" spans="1:5" x14ac:dyDescent="0.25">
      <c r="A1500" t="s">
        <v>36</v>
      </c>
      <c r="B1500" t="str">
        <f t="shared" si="46"/>
        <v>Sirnitz und Umgebung</v>
      </c>
      <c r="C1500" t="s">
        <v>1559</v>
      </c>
      <c r="D1500">
        <v>206031</v>
      </c>
      <c r="E1500" t="str">
        <f t="shared" si="47"/>
        <v>033 6031</v>
      </c>
    </row>
    <row r="1501" spans="1:5" x14ac:dyDescent="0.25">
      <c r="A1501" t="s">
        <v>36</v>
      </c>
      <c r="B1501" t="str">
        <f t="shared" si="46"/>
        <v>Sirnitz und Umgebung</v>
      </c>
      <c r="C1501" t="s">
        <v>1560</v>
      </c>
      <c r="D1501">
        <v>200205</v>
      </c>
      <c r="E1501" t="str">
        <f t="shared" si="47"/>
        <v>033 0205</v>
      </c>
    </row>
    <row r="1502" spans="1:5" x14ac:dyDescent="0.25">
      <c r="A1502" t="s">
        <v>36</v>
      </c>
      <c r="B1502" t="str">
        <f t="shared" si="46"/>
        <v>Sirnitz und Umgebung</v>
      </c>
      <c r="C1502" t="s">
        <v>1561</v>
      </c>
      <c r="D1502">
        <v>200818</v>
      </c>
      <c r="E1502" t="str">
        <f t="shared" si="47"/>
        <v>033 0818</v>
      </c>
    </row>
    <row r="1503" spans="1:5" x14ac:dyDescent="0.25">
      <c r="A1503" t="s">
        <v>36</v>
      </c>
      <c r="B1503" t="str">
        <f t="shared" si="46"/>
        <v>Sirnitz und Umgebung</v>
      </c>
      <c r="C1503" t="s">
        <v>1562</v>
      </c>
      <c r="D1503">
        <v>200832</v>
      </c>
      <c r="E1503" t="str">
        <f t="shared" si="47"/>
        <v>033 0832</v>
      </c>
    </row>
    <row r="1504" spans="1:5" x14ac:dyDescent="0.25">
      <c r="A1504" t="s">
        <v>36</v>
      </c>
      <c r="B1504" t="str">
        <f t="shared" si="46"/>
        <v>Sirnitz und Umgebung</v>
      </c>
      <c r="C1504" t="s">
        <v>1563</v>
      </c>
      <c r="D1504">
        <v>205600</v>
      </c>
      <c r="E1504" t="str">
        <f t="shared" si="47"/>
        <v>033 5600</v>
      </c>
    </row>
    <row r="1505" spans="1:5" x14ac:dyDescent="0.25">
      <c r="A1505" t="s">
        <v>36</v>
      </c>
      <c r="B1505" t="str">
        <f t="shared" si="46"/>
        <v>Sirnitz und Umgebung</v>
      </c>
      <c r="C1505" t="s">
        <v>1564</v>
      </c>
      <c r="D1505">
        <v>202491</v>
      </c>
      <c r="E1505" t="str">
        <f t="shared" si="47"/>
        <v>033 2491</v>
      </c>
    </row>
    <row r="1506" spans="1:5" x14ac:dyDescent="0.25">
      <c r="A1506" t="s">
        <v>36</v>
      </c>
      <c r="B1506" t="str">
        <f t="shared" si="46"/>
        <v>Sirnitz und Umgebung</v>
      </c>
      <c r="C1506" t="s">
        <v>1565</v>
      </c>
      <c r="D1506">
        <v>200807</v>
      </c>
      <c r="E1506" t="str">
        <f t="shared" si="47"/>
        <v>033 0807</v>
      </c>
    </row>
    <row r="1507" spans="1:5" x14ac:dyDescent="0.25">
      <c r="A1507" t="s">
        <v>36</v>
      </c>
      <c r="B1507" t="str">
        <f t="shared" si="46"/>
        <v>Sirnitz und Umgebung</v>
      </c>
      <c r="C1507" t="s">
        <v>1566</v>
      </c>
      <c r="D1507">
        <v>200838</v>
      </c>
      <c r="E1507" t="str">
        <f t="shared" si="47"/>
        <v>033 0838</v>
      </c>
    </row>
    <row r="1508" spans="1:5" x14ac:dyDescent="0.25">
      <c r="A1508" t="s">
        <v>36</v>
      </c>
      <c r="B1508" t="str">
        <f t="shared" si="46"/>
        <v>Sirnitz und Umgebung</v>
      </c>
      <c r="C1508" t="s">
        <v>1567</v>
      </c>
      <c r="D1508">
        <v>200840</v>
      </c>
      <c r="E1508" t="str">
        <f t="shared" si="47"/>
        <v>033 0840</v>
      </c>
    </row>
    <row r="1509" spans="1:5" x14ac:dyDescent="0.25">
      <c r="A1509" t="s">
        <v>36</v>
      </c>
      <c r="B1509" t="str">
        <f t="shared" si="46"/>
        <v>Sirnitz und Umgebung</v>
      </c>
      <c r="C1509" t="s">
        <v>1568</v>
      </c>
      <c r="D1509">
        <v>200829</v>
      </c>
      <c r="E1509" t="str">
        <f t="shared" si="47"/>
        <v>033 0829</v>
      </c>
    </row>
    <row r="1510" spans="1:5" x14ac:dyDescent="0.25">
      <c r="A1510" t="s">
        <v>36</v>
      </c>
      <c r="B1510" t="str">
        <f t="shared" si="46"/>
        <v>Sirnitz und Umgebung</v>
      </c>
      <c r="C1510" t="s">
        <v>1569</v>
      </c>
      <c r="D1510">
        <v>200823</v>
      </c>
      <c r="E1510" t="str">
        <f t="shared" si="47"/>
        <v>033 0823</v>
      </c>
    </row>
    <row r="1511" spans="1:5" x14ac:dyDescent="0.25">
      <c r="A1511" t="s">
        <v>37</v>
      </c>
      <c r="B1511" t="str">
        <f t="shared" si="46"/>
        <v>Wolfsberg</v>
      </c>
      <c r="C1511" t="s">
        <v>1570</v>
      </c>
      <c r="D1511">
        <v>205463</v>
      </c>
      <c r="E1511" t="str">
        <f t="shared" si="47"/>
        <v>034 5463</v>
      </c>
    </row>
    <row r="1512" spans="1:5" x14ac:dyDescent="0.25">
      <c r="A1512" t="s">
        <v>37</v>
      </c>
      <c r="B1512" t="str">
        <f t="shared" si="46"/>
        <v>Wolfsberg</v>
      </c>
      <c r="C1512" t="s">
        <v>1571</v>
      </c>
      <c r="D1512">
        <v>205338</v>
      </c>
      <c r="E1512" t="str">
        <f t="shared" si="47"/>
        <v>034 5338</v>
      </c>
    </row>
    <row r="1513" spans="1:5" x14ac:dyDescent="0.25">
      <c r="A1513" t="s">
        <v>37</v>
      </c>
      <c r="B1513" t="str">
        <f t="shared" si="46"/>
        <v>Wolfsberg</v>
      </c>
      <c r="C1513" t="s">
        <v>1572</v>
      </c>
      <c r="D1513">
        <v>200899</v>
      </c>
      <c r="E1513" t="str">
        <f t="shared" si="47"/>
        <v>034 0899</v>
      </c>
    </row>
    <row r="1514" spans="1:5" x14ac:dyDescent="0.25">
      <c r="A1514" t="s">
        <v>37</v>
      </c>
      <c r="B1514" t="str">
        <f t="shared" si="46"/>
        <v>Wolfsberg</v>
      </c>
      <c r="C1514" t="s">
        <v>1573</v>
      </c>
      <c r="D1514">
        <v>201402</v>
      </c>
      <c r="E1514" t="str">
        <f t="shared" si="47"/>
        <v>034 1402</v>
      </c>
    </row>
    <row r="1515" spans="1:5" x14ac:dyDescent="0.25">
      <c r="A1515" t="s">
        <v>37</v>
      </c>
      <c r="B1515" t="str">
        <f t="shared" si="46"/>
        <v>Wolfsberg</v>
      </c>
      <c r="C1515" t="s">
        <v>1574</v>
      </c>
      <c r="D1515">
        <v>205622</v>
      </c>
      <c r="E1515" t="str">
        <f t="shared" si="47"/>
        <v>034 5622</v>
      </c>
    </row>
    <row r="1516" spans="1:5" x14ac:dyDescent="0.25">
      <c r="A1516" t="s">
        <v>37</v>
      </c>
      <c r="B1516" t="str">
        <f t="shared" si="46"/>
        <v>Wolfsberg</v>
      </c>
      <c r="C1516" t="s">
        <v>1575</v>
      </c>
      <c r="D1516">
        <v>205211</v>
      </c>
      <c r="E1516" t="str">
        <f t="shared" si="47"/>
        <v>034 5211</v>
      </c>
    </row>
    <row r="1517" spans="1:5" x14ac:dyDescent="0.25">
      <c r="A1517" t="s">
        <v>37</v>
      </c>
      <c r="B1517" t="str">
        <f t="shared" si="46"/>
        <v>Wolfsberg</v>
      </c>
      <c r="C1517" t="s">
        <v>1576</v>
      </c>
      <c r="D1517">
        <v>205209</v>
      </c>
      <c r="E1517" t="str">
        <f t="shared" si="47"/>
        <v>034 5209</v>
      </c>
    </row>
    <row r="1518" spans="1:5" x14ac:dyDescent="0.25">
      <c r="A1518" t="s">
        <v>37</v>
      </c>
      <c r="B1518" t="str">
        <f t="shared" si="46"/>
        <v>Wolfsberg</v>
      </c>
      <c r="C1518" t="s">
        <v>1577</v>
      </c>
      <c r="D1518">
        <v>205210</v>
      </c>
      <c r="E1518" t="str">
        <f t="shared" si="47"/>
        <v>034 5210</v>
      </c>
    </row>
    <row r="1519" spans="1:5" x14ac:dyDescent="0.25">
      <c r="A1519" t="s">
        <v>37</v>
      </c>
      <c r="B1519" t="str">
        <f t="shared" si="46"/>
        <v>Wolfsberg</v>
      </c>
      <c r="C1519" t="s">
        <v>1578</v>
      </c>
      <c r="D1519">
        <v>205314</v>
      </c>
      <c r="E1519" t="str">
        <f t="shared" si="47"/>
        <v>034 5314</v>
      </c>
    </row>
    <row r="1520" spans="1:5" x14ac:dyDescent="0.25">
      <c r="A1520" t="s">
        <v>37</v>
      </c>
      <c r="B1520" t="str">
        <f t="shared" si="46"/>
        <v>Wolfsberg</v>
      </c>
      <c r="C1520" t="s">
        <v>1579</v>
      </c>
      <c r="D1520">
        <v>205650</v>
      </c>
      <c r="E1520" t="str">
        <f t="shared" si="47"/>
        <v>034 5650</v>
      </c>
    </row>
    <row r="1521" spans="1:5" x14ac:dyDescent="0.25">
      <c r="A1521" t="s">
        <v>37</v>
      </c>
      <c r="B1521" t="str">
        <f t="shared" si="46"/>
        <v>Wolfsberg</v>
      </c>
      <c r="C1521" t="s">
        <v>1580</v>
      </c>
      <c r="D1521">
        <v>203700</v>
      </c>
      <c r="E1521" t="str">
        <f t="shared" si="47"/>
        <v>034 3700</v>
      </c>
    </row>
    <row r="1522" spans="1:5" x14ac:dyDescent="0.25">
      <c r="A1522" t="s">
        <v>37</v>
      </c>
      <c r="B1522" t="str">
        <f t="shared" si="46"/>
        <v>Wolfsberg</v>
      </c>
      <c r="C1522" t="s">
        <v>1581</v>
      </c>
      <c r="D1522">
        <v>202154</v>
      </c>
      <c r="E1522" t="str">
        <f t="shared" si="47"/>
        <v>034 2154</v>
      </c>
    </row>
    <row r="1523" spans="1:5" x14ac:dyDescent="0.25">
      <c r="A1523" t="s">
        <v>37</v>
      </c>
      <c r="B1523" t="str">
        <f t="shared" si="46"/>
        <v>Wolfsberg</v>
      </c>
      <c r="C1523" t="s">
        <v>1582</v>
      </c>
      <c r="D1523">
        <v>205667</v>
      </c>
      <c r="E1523" t="str">
        <f t="shared" si="47"/>
        <v>034 5667</v>
      </c>
    </row>
    <row r="1524" spans="1:5" x14ac:dyDescent="0.25">
      <c r="A1524" t="s">
        <v>37</v>
      </c>
      <c r="B1524" t="str">
        <f t="shared" si="46"/>
        <v>Wolfsberg</v>
      </c>
      <c r="C1524" t="s">
        <v>1583</v>
      </c>
      <c r="D1524">
        <v>205207</v>
      </c>
      <c r="E1524" t="str">
        <f t="shared" si="47"/>
        <v>034 5207</v>
      </c>
    </row>
    <row r="1525" spans="1:5" x14ac:dyDescent="0.25">
      <c r="A1525" t="s">
        <v>37</v>
      </c>
      <c r="B1525" t="str">
        <f t="shared" si="46"/>
        <v>Wolfsberg</v>
      </c>
      <c r="C1525" t="s">
        <v>1584</v>
      </c>
      <c r="D1525">
        <v>203130</v>
      </c>
      <c r="E1525" t="str">
        <f t="shared" si="47"/>
        <v>034 3130</v>
      </c>
    </row>
    <row r="1526" spans="1:5" x14ac:dyDescent="0.25">
      <c r="A1526" t="s">
        <v>37</v>
      </c>
      <c r="B1526" t="str">
        <f t="shared" si="46"/>
        <v>Wolfsberg</v>
      </c>
      <c r="C1526" t="s">
        <v>1585</v>
      </c>
      <c r="D1526">
        <v>200877</v>
      </c>
      <c r="E1526" t="str">
        <f t="shared" si="47"/>
        <v>034 0877</v>
      </c>
    </row>
    <row r="1527" spans="1:5" x14ac:dyDescent="0.25">
      <c r="A1527" t="s">
        <v>37</v>
      </c>
      <c r="B1527" t="str">
        <f t="shared" si="46"/>
        <v>Wolfsberg</v>
      </c>
      <c r="C1527" t="s">
        <v>1586</v>
      </c>
      <c r="D1527">
        <v>205795</v>
      </c>
      <c r="E1527" t="str">
        <f t="shared" si="47"/>
        <v>034 5795</v>
      </c>
    </row>
    <row r="1528" spans="1:5" x14ac:dyDescent="0.25">
      <c r="A1528" t="s">
        <v>37</v>
      </c>
      <c r="B1528" t="str">
        <f t="shared" si="46"/>
        <v>Wolfsberg</v>
      </c>
      <c r="C1528" t="s">
        <v>1587</v>
      </c>
      <c r="D1528">
        <v>205224</v>
      </c>
      <c r="E1528" t="str">
        <f t="shared" si="47"/>
        <v>034 5224</v>
      </c>
    </row>
    <row r="1529" spans="1:5" x14ac:dyDescent="0.25">
      <c r="A1529" t="s">
        <v>37</v>
      </c>
      <c r="B1529" t="str">
        <f t="shared" si="46"/>
        <v>Wolfsberg</v>
      </c>
      <c r="C1529" t="s">
        <v>1588</v>
      </c>
      <c r="D1529">
        <v>205011</v>
      </c>
      <c r="E1529" t="str">
        <f t="shared" si="47"/>
        <v>034 5011</v>
      </c>
    </row>
    <row r="1530" spans="1:5" x14ac:dyDescent="0.25">
      <c r="A1530" t="s">
        <v>37</v>
      </c>
      <c r="B1530" t="str">
        <f t="shared" si="46"/>
        <v>Wolfsberg</v>
      </c>
      <c r="C1530" t="s">
        <v>1589</v>
      </c>
      <c r="D1530">
        <v>205217</v>
      </c>
      <c r="E1530" t="str">
        <f t="shared" si="47"/>
        <v>034 5217</v>
      </c>
    </row>
    <row r="1531" spans="1:5" x14ac:dyDescent="0.25">
      <c r="A1531" t="s">
        <v>37</v>
      </c>
      <c r="B1531" t="str">
        <f t="shared" si="46"/>
        <v>Wolfsberg</v>
      </c>
      <c r="C1531" t="s">
        <v>1590</v>
      </c>
      <c r="D1531">
        <v>201409</v>
      </c>
      <c r="E1531" t="str">
        <f t="shared" si="47"/>
        <v>034 1409</v>
      </c>
    </row>
    <row r="1532" spans="1:5" x14ac:dyDescent="0.25">
      <c r="A1532" t="s">
        <v>37</v>
      </c>
      <c r="B1532" t="str">
        <f t="shared" si="46"/>
        <v>Wolfsberg</v>
      </c>
      <c r="C1532" t="s">
        <v>1591</v>
      </c>
      <c r="D1532">
        <v>201732</v>
      </c>
      <c r="E1532" t="str">
        <f t="shared" si="47"/>
        <v>034 1732</v>
      </c>
    </row>
    <row r="1533" spans="1:5" x14ac:dyDescent="0.25">
      <c r="A1533" t="s">
        <v>37</v>
      </c>
      <c r="B1533" t="str">
        <f t="shared" si="46"/>
        <v>Wolfsberg</v>
      </c>
      <c r="C1533" t="s">
        <v>1592</v>
      </c>
      <c r="D1533">
        <v>205216</v>
      </c>
      <c r="E1533" t="str">
        <f t="shared" si="47"/>
        <v>034 5216</v>
      </c>
    </row>
    <row r="1534" spans="1:5" x14ac:dyDescent="0.25">
      <c r="A1534" t="s">
        <v>37</v>
      </c>
      <c r="B1534" t="str">
        <f t="shared" si="46"/>
        <v>Wolfsberg</v>
      </c>
      <c r="C1534" t="s">
        <v>1593</v>
      </c>
      <c r="D1534">
        <v>205337</v>
      </c>
      <c r="E1534" t="str">
        <f t="shared" si="47"/>
        <v>034 5337</v>
      </c>
    </row>
    <row r="1535" spans="1:5" x14ac:dyDescent="0.25">
      <c r="A1535" t="s">
        <v>37</v>
      </c>
      <c r="B1535" t="str">
        <f t="shared" si="46"/>
        <v>Wolfsberg</v>
      </c>
      <c r="C1535" t="s">
        <v>1594</v>
      </c>
      <c r="D1535">
        <v>205845</v>
      </c>
      <c r="E1535" t="str">
        <f t="shared" si="47"/>
        <v>034 5845</v>
      </c>
    </row>
    <row r="1536" spans="1:5" x14ac:dyDescent="0.25">
      <c r="A1536" t="s">
        <v>37</v>
      </c>
      <c r="B1536" t="str">
        <f t="shared" si="46"/>
        <v>Wolfsberg</v>
      </c>
      <c r="C1536" t="s">
        <v>1595</v>
      </c>
      <c r="D1536">
        <v>201629</v>
      </c>
      <c r="E1536" t="str">
        <f t="shared" si="47"/>
        <v>034 1629</v>
      </c>
    </row>
    <row r="1537" spans="1:5" x14ac:dyDescent="0.25">
      <c r="A1537" t="s">
        <v>37</v>
      </c>
      <c r="B1537" t="str">
        <f t="shared" si="46"/>
        <v>Wolfsberg</v>
      </c>
      <c r="C1537" t="s">
        <v>1596</v>
      </c>
      <c r="D1537">
        <v>205985</v>
      </c>
      <c r="E1537" t="str">
        <f t="shared" si="47"/>
        <v>034 5985</v>
      </c>
    </row>
    <row r="1538" spans="1:5" x14ac:dyDescent="0.25">
      <c r="A1538" t="s">
        <v>37</v>
      </c>
      <c r="B1538" t="str">
        <f t="shared" si="46"/>
        <v>Wolfsberg</v>
      </c>
      <c r="C1538" t="s">
        <v>1597</v>
      </c>
      <c r="D1538">
        <v>205870</v>
      </c>
      <c r="E1538" t="str">
        <f t="shared" si="47"/>
        <v>034 5870</v>
      </c>
    </row>
    <row r="1539" spans="1:5" x14ac:dyDescent="0.25">
      <c r="A1539" t="s">
        <v>37</v>
      </c>
      <c r="B1539" t="str">
        <f t="shared" ref="B1539:B1602" si="48">MID(A1539,5,50)</f>
        <v>Wolfsberg</v>
      </c>
      <c r="C1539" t="s">
        <v>1598</v>
      </c>
      <c r="D1539">
        <v>205485</v>
      </c>
      <c r="E1539" t="str">
        <f t="shared" ref="E1539:E1602" si="49">LEFT(A1539,3)&amp;" "&amp;RIGHT(D1539,4)</f>
        <v>034 5485</v>
      </c>
    </row>
    <row r="1540" spans="1:5" x14ac:dyDescent="0.25">
      <c r="A1540" t="s">
        <v>37</v>
      </c>
      <c r="B1540" t="str">
        <f t="shared" si="48"/>
        <v>Wolfsberg</v>
      </c>
      <c r="C1540" t="s">
        <v>1599</v>
      </c>
      <c r="D1540">
        <v>205266</v>
      </c>
      <c r="E1540" t="str">
        <f t="shared" si="49"/>
        <v>034 5266</v>
      </c>
    </row>
    <row r="1541" spans="1:5" x14ac:dyDescent="0.25">
      <c r="A1541" t="s">
        <v>37</v>
      </c>
      <c r="B1541" t="str">
        <f t="shared" si="48"/>
        <v>Wolfsberg</v>
      </c>
      <c r="C1541" t="s">
        <v>1600</v>
      </c>
      <c r="D1541">
        <v>205621</v>
      </c>
      <c r="E1541" t="str">
        <f t="shared" si="49"/>
        <v>034 5621</v>
      </c>
    </row>
    <row r="1542" spans="1:5" x14ac:dyDescent="0.25">
      <c r="A1542" t="s">
        <v>37</v>
      </c>
      <c r="B1542" t="str">
        <f t="shared" si="48"/>
        <v>Wolfsberg</v>
      </c>
      <c r="C1542" t="s">
        <v>1601</v>
      </c>
      <c r="D1542">
        <v>205505</v>
      </c>
      <c r="E1542" t="str">
        <f t="shared" si="49"/>
        <v>034 5505</v>
      </c>
    </row>
    <row r="1543" spans="1:5" x14ac:dyDescent="0.25">
      <c r="A1543" t="s">
        <v>37</v>
      </c>
      <c r="B1543" t="str">
        <f t="shared" si="48"/>
        <v>Wolfsberg</v>
      </c>
      <c r="C1543" t="s">
        <v>1602</v>
      </c>
      <c r="D1543">
        <v>205524</v>
      </c>
      <c r="E1543" t="str">
        <f t="shared" si="49"/>
        <v>034 5524</v>
      </c>
    </row>
    <row r="1544" spans="1:5" x14ac:dyDescent="0.25">
      <c r="A1544" t="s">
        <v>37</v>
      </c>
      <c r="B1544" t="str">
        <f t="shared" si="48"/>
        <v>Wolfsberg</v>
      </c>
      <c r="C1544" t="s">
        <v>1603</v>
      </c>
      <c r="D1544">
        <v>205348</v>
      </c>
      <c r="E1544" t="str">
        <f t="shared" si="49"/>
        <v>034 5348</v>
      </c>
    </row>
    <row r="1545" spans="1:5" x14ac:dyDescent="0.25">
      <c r="A1545" t="s">
        <v>37</v>
      </c>
      <c r="B1545" t="str">
        <f t="shared" si="48"/>
        <v>Wolfsberg</v>
      </c>
      <c r="C1545" t="s">
        <v>1604</v>
      </c>
      <c r="D1545">
        <v>205703</v>
      </c>
      <c r="E1545" t="str">
        <f t="shared" si="49"/>
        <v>034 5703</v>
      </c>
    </row>
    <row r="1546" spans="1:5" x14ac:dyDescent="0.25">
      <c r="A1546" t="s">
        <v>37</v>
      </c>
      <c r="B1546" t="str">
        <f t="shared" si="48"/>
        <v>Wolfsberg</v>
      </c>
      <c r="C1546" t="s">
        <v>1605</v>
      </c>
      <c r="D1546">
        <v>201605</v>
      </c>
      <c r="E1546" t="str">
        <f t="shared" si="49"/>
        <v>034 1605</v>
      </c>
    </row>
    <row r="1547" spans="1:5" x14ac:dyDescent="0.25">
      <c r="A1547" t="s">
        <v>37</v>
      </c>
      <c r="B1547" t="str">
        <f t="shared" si="48"/>
        <v>Wolfsberg</v>
      </c>
      <c r="C1547" t="s">
        <v>1606</v>
      </c>
      <c r="D1547">
        <v>205596</v>
      </c>
      <c r="E1547" t="str">
        <f t="shared" si="49"/>
        <v>034 5596</v>
      </c>
    </row>
    <row r="1548" spans="1:5" x14ac:dyDescent="0.25">
      <c r="A1548" t="s">
        <v>37</v>
      </c>
      <c r="B1548" t="str">
        <f t="shared" si="48"/>
        <v>Wolfsberg</v>
      </c>
      <c r="C1548" t="s">
        <v>1607</v>
      </c>
      <c r="D1548">
        <v>205536</v>
      </c>
      <c r="E1548" t="str">
        <f t="shared" si="49"/>
        <v>034 5536</v>
      </c>
    </row>
    <row r="1549" spans="1:5" x14ac:dyDescent="0.25">
      <c r="A1549" t="s">
        <v>37</v>
      </c>
      <c r="B1549" t="str">
        <f t="shared" si="48"/>
        <v>Wolfsberg</v>
      </c>
      <c r="C1549" t="s">
        <v>1608</v>
      </c>
      <c r="D1549">
        <v>205308</v>
      </c>
      <c r="E1549" t="str">
        <f t="shared" si="49"/>
        <v>034 5308</v>
      </c>
    </row>
    <row r="1550" spans="1:5" x14ac:dyDescent="0.25">
      <c r="A1550" t="s">
        <v>37</v>
      </c>
      <c r="B1550" t="str">
        <f t="shared" si="48"/>
        <v>Wolfsberg</v>
      </c>
      <c r="C1550" t="s">
        <v>1609</v>
      </c>
      <c r="D1550">
        <v>205391</v>
      </c>
      <c r="E1550" t="str">
        <f t="shared" si="49"/>
        <v>034 5391</v>
      </c>
    </row>
    <row r="1551" spans="1:5" x14ac:dyDescent="0.25">
      <c r="A1551" t="s">
        <v>37</v>
      </c>
      <c r="B1551" t="str">
        <f t="shared" si="48"/>
        <v>Wolfsberg</v>
      </c>
      <c r="C1551" t="s">
        <v>1610</v>
      </c>
      <c r="D1551">
        <v>205641</v>
      </c>
      <c r="E1551" t="str">
        <f t="shared" si="49"/>
        <v>034 5641</v>
      </c>
    </row>
    <row r="1552" spans="1:5" x14ac:dyDescent="0.25">
      <c r="A1552" t="s">
        <v>37</v>
      </c>
      <c r="B1552" t="str">
        <f t="shared" si="48"/>
        <v>Wolfsberg</v>
      </c>
      <c r="C1552" t="s">
        <v>1611</v>
      </c>
      <c r="D1552">
        <v>205208</v>
      </c>
      <c r="E1552" t="str">
        <f t="shared" si="49"/>
        <v>034 5208</v>
      </c>
    </row>
    <row r="1553" spans="1:5" x14ac:dyDescent="0.25">
      <c r="A1553" t="s">
        <v>37</v>
      </c>
      <c r="B1553" t="str">
        <f t="shared" si="48"/>
        <v>Wolfsberg</v>
      </c>
      <c r="C1553" t="s">
        <v>1612</v>
      </c>
      <c r="D1553">
        <v>205480</v>
      </c>
      <c r="E1553" t="str">
        <f t="shared" si="49"/>
        <v>034 5480</v>
      </c>
    </row>
    <row r="1554" spans="1:5" x14ac:dyDescent="0.25">
      <c r="A1554" t="s">
        <v>37</v>
      </c>
      <c r="B1554" t="str">
        <f t="shared" si="48"/>
        <v>Wolfsberg</v>
      </c>
      <c r="C1554" t="s">
        <v>1613</v>
      </c>
      <c r="D1554">
        <v>205215</v>
      </c>
      <c r="E1554" t="str">
        <f t="shared" si="49"/>
        <v>034 5215</v>
      </c>
    </row>
    <row r="1555" spans="1:5" x14ac:dyDescent="0.25">
      <c r="A1555" t="s">
        <v>37</v>
      </c>
      <c r="B1555" t="str">
        <f t="shared" si="48"/>
        <v>Wolfsberg</v>
      </c>
      <c r="C1555" t="s">
        <v>1614</v>
      </c>
      <c r="D1555">
        <v>203372</v>
      </c>
      <c r="E1555" t="str">
        <f t="shared" si="49"/>
        <v>034 3372</v>
      </c>
    </row>
    <row r="1556" spans="1:5" x14ac:dyDescent="0.25">
      <c r="A1556" t="s">
        <v>38</v>
      </c>
      <c r="B1556" t="str">
        <f t="shared" si="48"/>
        <v>St.Michael</v>
      </c>
      <c r="C1556" t="s">
        <v>1615</v>
      </c>
      <c r="D1556">
        <v>200896</v>
      </c>
      <c r="E1556" t="str">
        <f t="shared" si="49"/>
        <v>035 0896</v>
      </c>
    </row>
    <row r="1557" spans="1:5" x14ac:dyDescent="0.25">
      <c r="A1557" t="s">
        <v>38</v>
      </c>
      <c r="B1557" t="str">
        <f t="shared" si="48"/>
        <v>St.Michael</v>
      </c>
      <c r="C1557" t="s">
        <v>1616</v>
      </c>
      <c r="D1557">
        <v>200883</v>
      </c>
      <c r="E1557" t="str">
        <f t="shared" si="49"/>
        <v>035 0883</v>
      </c>
    </row>
    <row r="1558" spans="1:5" x14ac:dyDescent="0.25">
      <c r="A1558" t="s">
        <v>38</v>
      </c>
      <c r="B1558" t="str">
        <f t="shared" si="48"/>
        <v>St.Michael</v>
      </c>
      <c r="C1558" t="s">
        <v>1617</v>
      </c>
      <c r="D1558">
        <v>200889</v>
      </c>
      <c r="E1558" t="str">
        <f t="shared" si="49"/>
        <v>035 0889</v>
      </c>
    </row>
    <row r="1559" spans="1:5" x14ac:dyDescent="0.25">
      <c r="A1559" t="s">
        <v>38</v>
      </c>
      <c r="B1559" t="str">
        <f t="shared" si="48"/>
        <v>St.Michael</v>
      </c>
      <c r="C1559" t="s">
        <v>1618</v>
      </c>
      <c r="D1559">
        <v>201424</v>
      </c>
      <c r="E1559" t="str">
        <f t="shared" si="49"/>
        <v>035 1424</v>
      </c>
    </row>
    <row r="1560" spans="1:5" x14ac:dyDescent="0.25">
      <c r="A1560" t="s">
        <v>38</v>
      </c>
      <c r="B1560" t="str">
        <f t="shared" si="48"/>
        <v>St.Michael</v>
      </c>
      <c r="C1560" t="s">
        <v>1619</v>
      </c>
      <c r="D1560">
        <v>200869</v>
      </c>
      <c r="E1560" t="str">
        <f t="shared" si="49"/>
        <v>035 0869</v>
      </c>
    </row>
    <row r="1561" spans="1:5" x14ac:dyDescent="0.25">
      <c r="A1561" t="s">
        <v>38</v>
      </c>
      <c r="B1561" t="str">
        <f t="shared" si="48"/>
        <v>St.Michael</v>
      </c>
      <c r="C1561" t="s">
        <v>1620</v>
      </c>
      <c r="D1561">
        <v>203131</v>
      </c>
      <c r="E1561" t="str">
        <f t="shared" si="49"/>
        <v>035 3131</v>
      </c>
    </row>
    <row r="1562" spans="1:5" x14ac:dyDescent="0.25">
      <c r="A1562" t="s">
        <v>38</v>
      </c>
      <c r="B1562" t="str">
        <f t="shared" si="48"/>
        <v>St.Michael</v>
      </c>
      <c r="C1562" t="s">
        <v>1621</v>
      </c>
      <c r="D1562">
        <v>201418</v>
      </c>
      <c r="E1562" t="str">
        <f t="shared" si="49"/>
        <v>035 1418</v>
      </c>
    </row>
    <row r="1563" spans="1:5" x14ac:dyDescent="0.25">
      <c r="A1563" t="s">
        <v>38</v>
      </c>
      <c r="B1563" t="str">
        <f t="shared" si="48"/>
        <v>St.Michael</v>
      </c>
      <c r="C1563" t="s">
        <v>1622</v>
      </c>
      <c r="D1563">
        <v>201417</v>
      </c>
      <c r="E1563" t="str">
        <f t="shared" si="49"/>
        <v>035 1417</v>
      </c>
    </row>
    <row r="1564" spans="1:5" x14ac:dyDescent="0.25">
      <c r="A1564" t="s">
        <v>38</v>
      </c>
      <c r="B1564" t="str">
        <f t="shared" si="48"/>
        <v>St.Michael</v>
      </c>
      <c r="C1564" t="s">
        <v>1623</v>
      </c>
      <c r="D1564">
        <v>200868</v>
      </c>
      <c r="E1564" t="str">
        <f t="shared" si="49"/>
        <v>035 0868</v>
      </c>
    </row>
    <row r="1565" spans="1:5" x14ac:dyDescent="0.25">
      <c r="A1565" t="s">
        <v>38</v>
      </c>
      <c r="B1565" t="str">
        <f t="shared" si="48"/>
        <v>St.Michael</v>
      </c>
      <c r="C1565" t="s">
        <v>1624</v>
      </c>
      <c r="D1565">
        <v>200871</v>
      </c>
      <c r="E1565" t="str">
        <f t="shared" si="49"/>
        <v>035 0871</v>
      </c>
    </row>
    <row r="1566" spans="1:5" x14ac:dyDescent="0.25">
      <c r="A1566" t="s">
        <v>38</v>
      </c>
      <c r="B1566" t="str">
        <f t="shared" si="48"/>
        <v>St.Michael</v>
      </c>
      <c r="C1566" t="s">
        <v>1625</v>
      </c>
      <c r="D1566">
        <v>201403</v>
      </c>
      <c r="E1566" t="str">
        <f t="shared" si="49"/>
        <v>035 1403</v>
      </c>
    </row>
    <row r="1567" spans="1:5" x14ac:dyDescent="0.25">
      <c r="A1567" t="s">
        <v>38</v>
      </c>
      <c r="B1567" t="str">
        <f t="shared" si="48"/>
        <v>St.Michael</v>
      </c>
      <c r="C1567" t="s">
        <v>1626</v>
      </c>
      <c r="D1567">
        <v>200891</v>
      </c>
      <c r="E1567" t="str">
        <f t="shared" si="49"/>
        <v>035 0891</v>
      </c>
    </row>
    <row r="1568" spans="1:5" x14ac:dyDescent="0.25">
      <c r="A1568" t="s">
        <v>38</v>
      </c>
      <c r="B1568" t="str">
        <f t="shared" si="48"/>
        <v>St.Michael</v>
      </c>
      <c r="C1568" t="s">
        <v>1627</v>
      </c>
      <c r="D1568">
        <v>204092</v>
      </c>
      <c r="E1568" t="str">
        <f t="shared" si="49"/>
        <v>035 4092</v>
      </c>
    </row>
    <row r="1569" spans="1:5" x14ac:dyDescent="0.25">
      <c r="A1569" t="s">
        <v>38</v>
      </c>
      <c r="B1569" t="str">
        <f t="shared" si="48"/>
        <v>St.Michael</v>
      </c>
      <c r="C1569" t="s">
        <v>1628</v>
      </c>
      <c r="D1569">
        <v>200890</v>
      </c>
      <c r="E1569" t="str">
        <f t="shared" si="49"/>
        <v>035 0890</v>
      </c>
    </row>
    <row r="1570" spans="1:5" x14ac:dyDescent="0.25">
      <c r="A1570" t="s">
        <v>38</v>
      </c>
      <c r="B1570" t="str">
        <f t="shared" si="48"/>
        <v>St.Michael</v>
      </c>
      <c r="C1570" t="s">
        <v>1629</v>
      </c>
      <c r="D1570">
        <v>204078</v>
      </c>
      <c r="E1570" t="str">
        <f t="shared" si="49"/>
        <v>035 4078</v>
      </c>
    </row>
    <row r="1571" spans="1:5" x14ac:dyDescent="0.25">
      <c r="A1571" t="s">
        <v>38</v>
      </c>
      <c r="B1571" t="str">
        <f t="shared" si="48"/>
        <v>St.Michael</v>
      </c>
      <c r="C1571" t="s">
        <v>1630</v>
      </c>
      <c r="D1571">
        <v>200874</v>
      </c>
      <c r="E1571" t="str">
        <f t="shared" si="49"/>
        <v>035 0874</v>
      </c>
    </row>
    <row r="1572" spans="1:5" x14ac:dyDescent="0.25">
      <c r="A1572" t="s">
        <v>38</v>
      </c>
      <c r="B1572" t="str">
        <f t="shared" si="48"/>
        <v>St.Michael</v>
      </c>
      <c r="C1572" t="s">
        <v>1631</v>
      </c>
      <c r="D1572">
        <v>200895</v>
      </c>
      <c r="E1572" t="str">
        <f t="shared" si="49"/>
        <v>035 0895</v>
      </c>
    </row>
    <row r="1573" spans="1:5" x14ac:dyDescent="0.25">
      <c r="A1573" t="s">
        <v>38</v>
      </c>
      <c r="B1573" t="str">
        <f t="shared" si="48"/>
        <v>St.Michael</v>
      </c>
      <c r="C1573" t="s">
        <v>1632</v>
      </c>
      <c r="D1573">
        <v>205374</v>
      </c>
      <c r="E1573" t="str">
        <f t="shared" si="49"/>
        <v>035 5374</v>
      </c>
    </row>
    <row r="1574" spans="1:5" x14ac:dyDescent="0.25">
      <c r="A1574" t="s">
        <v>38</v>
      </c>
      <c r="B1574" t="str">
        <f t="shared" si="48"/>
        <v>St.Michael</v>
      </c>
      <c r="C1574" t="s">
        <v>1633</v>
      </c>
      <c r="D1574">
        <v>200880</v>
      </c>
      <c r="E1574" t="str">
        <f t="shared" si="49"/>
        <v>035 0880</v>
      </c>
    </row>
    <row r="1575" spans="1:5" x14ac:dyDescent="0.25">
      <c r="A1575" t="s">
        <v>38</v>
      </c>
      <c r="B1575" t="str">
        <f t="shared" si="48"/>
        <v>St.Michael</v>
      </c>
      <c r="C1575" t="s">
        <v>1634</v>
      </c>
      <c r="D1575">
        <v>205671</v>
      </c>
      <c r="E1575" t="str">
        <f t="shared" si="49"/>
        <v>035 5671</v>
      </c>
    </row>
    <row r="1576" spans="1:5" x14ac:dyDescent="0.25">
      <c r="A1576" t="s">
        <v>38</v>
      </c>
      <c r="B1576" t="str">
        <f t="shared" si="48"/>
        <v>St.Michael</v>
      </c>
      <c r="C1576" t="s">
        <v>1635</v>
      </c>
      <c r="D1576">
        <v>200894</v>
      </c>
      <c r="E1576" t="str">
        <f t="shared" si="49"/>
        <v>035 0894</v>
      </c>
    </row>
    <row r="1577" spans="1:5" x14ac:dyDescent="0.25">
      <c r="A1577" t="s">
        <v>38</v>
      </c>
      <c r="B1577" t="str">
        <f t="shared" si="48"/>
        <v>St.Michael</v>
      </c>
      <c r="C1577" t="s">
        <v>1636</v>
      </c>
      <c r="D1577">
        <v>200897</v>
      </c>
      <c r="E1577" t="str">
        <f t="shared" si="49"/>
        <v>035 0897</v>
      </c>
    </row>
    <row r="1578" spans="1:5" x14ac:dyDescent="0.25">
      <c r="A1578" t="s">
        <v>38</v>
      </c>
      <c r="B1578" t="str">
        <f t="shared" si="48"/>
        <v>St.Michael</v>
      </c>
      <c r="C1578" t="s">
        <v>1637</v>
      </c>
      <c r="D1578">
        <v>205689</v>
      </c>
      <c r="E1578" t="str">
        <f t="shared" si="49"/>
        <v>035 5689</v>
      </c>
    </row>
    <row r="1579" spans="1:5" x14ac:dyDescent="0.25">
      <c r="A1579" t="s">
        <v>38</v>
      </c>
      <c r="B1579" t="str">
        <f t="shared" si="48"/>
        <v>St.Michael</v>
      </c>
      <c r="C1579" t="s">
        <v>1638</v>
      </c>
      <c r="D1579">
        <v>205697</v>
      </c>
      <c r="E1579" t="str">
        <f t="shared" si="49"/>
        <v>035 5697</v>
      </c>
    </row>
    <row r="1580" spans="1:5" x14ac:dyDescent="0.25">
      <c r="A1580" t="s">
        <v>38</v>
      </c>
      <c r="B1580" t="str">
        <f t="shared" si="48"/>
        <v>St.Michael</v>
      </c>
      <c r="C1580" t="s">
        <v>1639</v>
      </c>
      <c r="D1580">
        <v>200898</v>
      </c>
      <c r="E1580" t="str">
        <f t="shared" si="49"/>
        <v>035 0898</v>
      </c>
    </row>
    <row r="1581" spans="1:5" x14ac:dyDescent="0.25">
      <c r="A1581" t="s">
        <v>38</v>
      </c>
      <c r="B1581" t="str">
        <f t="shared" si="48"/>
        <v>St.Michael</v>
      </c>
      <c r="C1581" t="s">
        <v>1640</v>
      </c>
      <c r="D1581">
        <v>200870</v>
      </c>
      <c r="E1581" t="str">
        <f t="shared" si="49"/>
        <v>035 0870</v>
      </c>
    </row>
    <row r="1582" spans="1:5" x14ac:dyDescent="0.25">
      <c r="A1582" t="s">
        <v>38</v>
      </c>
      <c r="B1582" t="str">
        <f t="shared" si="48"/>
        <v>St.Michael</v>
      </c>
      <c r="C1582" t="s">
        <v>1641</v>
      </c>
      <c r="D1582">
        <v>205685</v>
      </c>
      <c r="E1582" t="str">
        <f t="shared" si="49"/>
        <v>035 5685</v>
      </c>
    </row>
    <row r="1583" spans="1:5" x14ac:dyDescent="0.25">
      <c r="A1583" t="s">
        <v>38</v>
      </c>
      <c r="B1583" t="str">
        <f t="shared" si="48"/>
        <v>St.Michael</v>
      </c>
      <c r="C1583" t="s">
        <v>1642</v>
      </c>
      <c r="D1583">
        <v>200886</v>
      </c>
      <c r="E1583" t="str">
        <f t="shared" si="49"/>
        <v>035 0886</v>
      </c>
    </row>
    <row r="1584" spans="1:5" x14ac:dyDescent="0.25">
      <c r="A1584" t="s">
        <v>38</v>
      </c>
      <c r="B1584" t="str">
        <f t="shared" si="48"/>
        <v>St.Michael</v>
      </c>
      <c r="C1584" t="s">
        <v>1643</v>
      </c>
      <c r="D1584">
        <v>202212</v>
      </c>
      <c r="E1584" t="str">
        <f t="shared" si="49"/>
        <v>035 2212</v>
      </c>
    </row>
    <row r="1585" spans="1:5" x14ac:dyDescent="0.25">
      <c r="A1585" t="s">
        <v>38</v>
      </c>
      <c r="B1585" t="str">
        <f t="shared" si="48"/>
        <v>St.Michael</v>
      </c>
      <c r="C1585" t="s">
        <v>1644</v>
      </c>
      <c r="D1585">
        <v>201422</v>
      </c>
      <c r="E1585" t="str">
        <f t="shared" si="49"/>
        <v>035 1422</v>
      </c>
    </row>
    <row r="1586" spans="1:5" x14ac:dyDescent="0.25">
      <c r="A1586" t="s">
        <v>38</v>
      </c>
      <c r="B1586" t="str">
        <f t="shared" si="48"/>
        <v>St.Michael</v>
      </c>
      <c r="C1586" t="s">
        <v>1645</v>
      </c>
      <c r="D1586">
        <v>200875</v>
      </c>
      <c r="E1586" t="str">
        <f t="shared" si="49"/>
        <v>035 0875</v>
      </c>
    </row>
    <row r="1587" spans="1:5" x14ac:dyDescent="0.25">
      <c r="A1587" t="s">
        <v>38</v>
      </c>
      <c r="B1587" t="str">
        <f t="shared" si="48"/>
        <v>St.Michael</v>
      </c>
      <c r="C1587" t="s">
        <v>1646</v>
      </c>
      <c r="D1587">
        <v>200866</v>
      </c>
      <c r="E1587" t="str">
        <f t="shared" si="49"/>
        <v>035 0866</v>
      </c>
    </row>
    <row r="1588" spans="1:5" x14ac:dyDescent="0.25">
      <c r="A1588" t="s">
        <v>38</v>
      </c>
      <c r="B1588" t="str">
        <f t="shared" si="48"/>
        <v>St.Michael</v>
      </c>
      <c r="C1588" t="s">
        <v>1647</v>
      </c>
      <c r="D1588">
        <v>200902</v>
      </c>
      <c r="E1588" t="str">
        <f t="shared" si="49"/>
        <v>035 0902</v>
      </c>
    </row>
    <row r="1589" spans="1:5" x14ac:dyDescent="0.25">
      <c r="A1589" t="s">
        <v>38</v>
      </c>
      <c r="B1589" t="str">
        <f t="shared" si="48"/>
        <v>St.Michael</v>
      </c>
      <c r="C1589" t="s">
        <v>1648</v>
      </c>
      <c r="D1589">
        <v>200873</v>
      </c>
      <c r="E1589" t="str">
        <f t="shared" si="49"/>
        <v>035 0873</v>
      </c>
    </row>
    <row r="1590" spans="1:5" x14ac:dyDescent="0.25">
      <c r="A1590" t="s">
        <v>38</v>
      </c>
      <c r="B1590" t="str">
        <f t="shared" si="48"/>
        <v>St.Michael</v>
      </c>
      <c r="C1590" t="s">
        <v>1649</v>
      </c>
      <c r="D1590">
        <v>200876</v>
      </c>
      <c r="E1590" t="str">
        <f t="shared" si="49"/>
        <v>035 0876</v>
      </c>
    </row>
    <row r="1591" spans="1:5" x14ac:dyDescent="0.25">
      <c r="A1591" t="s">
        <v>38</v>
      </c>
      <c r="B1591" t="str">
        <f t="shared" si="48"/>
        <v>St.Michael</v>
      </c>
      <c r="C1591" t="s">
        <v>1650</v>
      </c>
      <c r="D1591">
        <v>200864</v>
      </c>
      <c r="E1591" t="str">
        <f t="shared" si="49"/>
        <v>035 0864</v>
      </c>
    </row>
    <row r="1592" spans="1:5" x14ac:dyDescent="0.25">
      <c r="A1592" t="s">
        <v>38</v>
      </c>
      <c r="B1592" t="str">
        <f t="shared" si="48"/>
        <v>St.Michael</v>
      </c>
      <c r="C1592" t="s">
        <v>1651</v>
      </c>
      <c r="D1592">
        <v>200903</v>
      </c>
      <c r="E1592" t="str">
        <f t="shared" si="49"/>
        <v>035 0903</v>
      </c>
    </row>
    <row r="1593" spans="1:5" x14ac:dyDescent="0.25">
      <c r="A1593" t="s">
        <v>38</v>
      </c>
      <c r="B1593" t="str">
        <f t="shared" si="48"/>
        <v>St.Michael</v>
      </c>
      <c r="C1593" t="s">
        <v>1652</v>
      </c>
      <c r="D1593">
        <v>201407</v>
      </c>
      <c r="E1593" t="str">
        <f t="shared" si="49"/>
        <v>035 1407</v>
      </c>
    </row>
    <row r="1594" spans="1:5" x14ac:dyDescent="0.25">
      <c r="A1594" t="s">
        <v>38</v>
      </c>
      <c r="B1594" t="str">
        <f t="shared" si="48"/>
        <v>St.Michael</v>
      </c>
      <c r="C1594" t="s">
        <v>1653</v>
      </c>
      <c r="D1594">
        <v>205670</v>
      </c>
      <c r="E1594" t="str">
        <f t="shared" si="49"/>
        <v>035 5670</v>
      </c>
    </row>
    <row r="1595" spans="1:5" x14ac:dyDescent="0.25">
      <c r="A1595" t="s">
        <v>38</v>
      </c>
      <c r="B1595" t="str">
        <f t="shared" si="48"/>
        <v>St.Michael</v>
      </c>
      <c r="C1595" t="s">
        <v>1654</v>
      </c>
      <c r="D1595">
        <v>205698</v>
      </c>
      <c r="E1595" t="str">
        <f t="shared" si="49"/>
        <v>035 5698</v>
      </c>
    </row>
    <row r="1596" spans="1:5" x14ac:dyDescent="0.25">
      <c r="A1596" t="s">
        <v>38</v>
      </c>
      <c r="B1596" t="str">
        <f t="shared" si="48"/>
        <v>St.Michael</v>
      </c>
      <c r="C1596" t="s">
        <v>1655</v>
      </c>
      <c r="D1596">
        <v>200900</v>
      </c>
      <c r="E1596" t="str">
        <f t="shared" si="49"/>
        <v>035 0900</v>
      </c>
    </row>
    <row r="1597" spans="1:5" x14ac:dyDescent="0.25">
      <c r="A1597" t="s">
        <v>38</v>
      </c>
      <c r="B1597" t="str">
        <f t="shared" si="48"/>
        <v>St.Michael</v>
      </c>
      <c r="C1597" t="s">
        <v>1656</v>
      </c>
      <c r="D1597">
        <v>205737</v>
      </c>
      <c r="E1597" t="str">
        <f t="shared" si="49"/>
        <v>035 5737</v>
      </c>
    </row>
    <row r="1598" spans="1:5" x14ac:dyDescent="0.25">
      <c r="A1598" t="s">
        <v>38</v>
      </c>
      <c r="B1598" t="str">
        <f t="shared" si="48"/>
        <v>St.Michael</v>
      </c>
      <c r="C1598" t="s">
        <v>1657</v>
      </c>
      <c r="D1598">
        <v>200862</v>
      </c>
      <c r="E1598" t="str">
        <f t="shared" si="49"/>
        <v>035 0862</v>
      </c>
    </row>
    <row r="1599" spans="1:5" x14ac:dyDescent="0.25">
      <c r="A1599" t="s">
        <v>38</v>
      </c>
      <c r="B1599" t="str">
        <f t="shared" si="48"/>
        <v>St.Michael</v>
      </c>
      <c r="C1599" t="s">
        <v>1658</v>
      </c>
      <c r="D1599">
        <v>201413</v>
      </c>
      <c r="E1599" t="str">
        <f t="shared" si="49"/>
        <v>035 1413</v>
      </c>
    </row>
    <row r="1600" spans="1:5" x14ac:dyDescent="0.25">
      <c r="A1600" t="s">
        <v>38</v>
      </c>
      <c r="B1600" t="str">
        <f t="shared" si="48"/>
        <v>St.Michael</v>
      </c>
      <c r="C1600" t="s">
        <v>1659</v>
      </c>
      <c r="D1600">
        <v>202736</v>
      </c>
      <c r="E1600" t="str">
        <f t="shared" si="49"/>
        <v>035 2736</v>
      </c>
    </row>
    <row r="1601" spans="1:5" x14ac:dyDescent="0.25">
      <c r="A1601" t="s">
        <v>38</v>
      </c>
      <c r="B1601" t="str">
        <f t="shared" si="48"/>
        <v>St.Michael</v>
      </c>
      <c r="C1601" t="s">
        <v>1660</v>
      </c>
      <c r="D1601">
        <v>202239</v>
      </c>
      <c r="E1601" t="str">
        <f t="shared" si="49"/>
        <v>035 2239</v>
      </c>
    </row>
    <row r="1602" spans="1:5" x14ac:dyDescent="0.25">
      <c r="A1602" t="s">
        <v>38</v>
      </c>
      <c r="B1602" t="str">
        <f t="shared" si="48"/>
        <v>St.Michael</v>
      </c>
      <c r="C1602" t="s">
        <v>1661</v>
      </c>
      <c r="D1602">
        <v>205772</v>
      </c>
      <c r="E1602" t="str">
        <f t="shared" si="49"/>
        <v>035 5772</v>
      </c>
    </row>
    <row r="1603" spans="1:5" x14ac:dyDescent="0.25">
      <c r="A1603" t="s">
        <v>38</v>
      </c>
      <c r="B1603" t="str">
        <f t="shared" ref="B1603:B1666" si="50">MID(A1603,5,50)</f>
        <v>St.Michael</v>
      </c>
      <c r="C1603" t="s">
        <v>1662</v>
      </c>
      <c r="D1603">
        <v>200878</v>
      </c>
      <c r="E1603" t="str">
        <f t="shared" ref="E1603:E1666" si="51">LEFT(A1603,3)&amp;" "&amp;RIGHT(D1603,4)</f>
        <v>035 0878</v>
      </c>
    </row>
    <row r="1604" spans="1:5" x14ac:dyDescent="0.25">
      <c r="A1604" t="s">
        <v>38</v>
      </c>
      <c r="B1604" t="str">
        <f t="shared" si="50"/>
        <v>St.Michael</v>
      </c>
      <c r="C1604" t="s">
        <v>1663</v>
      </c>
      <c r="D1604">
        <v>200893</v>
      </c>
      <c r="E1604" t="str">
        <f t="shared" si="51"/>
        <v>035 0893</v>
      </c>
    </row>
    <row r="1605" spans="1:5" x14ac:dyDescent="0.25">
      <c r="A1605" t="s">
        <v>38</v>
      </c>
      <c r="B1605" t="str">
        <f t="shared" si="50"/>
        <v>St.Michael</v>
      </c>
      <c r="C1605" t="s">
        <v>1664</v>
      </c>
      <c r="D1605">
        <v>200865</v>
      </c>
      <c r="E1605" t="str">
        <f t="shared" si="51"/>
        <v>035 0865</v>
      </c>
    </row>
    <row r="1606" spans="1:5" x14ac:dyDescent="0.25">
      <c r="A1606" t="s">
        <v>38</v>
      </c>
      <c r="B1606" t="str">
        <f t="shared" si="50"/>
        <v>St.Michael</v>
      </c>
      <c r="C1606" t="s">
        <v>1665</v>
      </c>
      <c r="D1606">
        <v>205762</v>
      </c>
      <c r="E1606" t="str">
        <f t="shared" si="51"/>
        <v>035 5762</v>
      </c>
    </row>
    <row r="1607" spans="1:5" x14ac:dyDescent="0.25">
      <c r="A1607" t="s">
        <v>38</v>
      </c>
      <c r="B1607" t="str">
        <f t="shared" si="50"/>
        <v>St.Michael</v>
      </c>
      <c r="C1607" t="s">
        <v>1666</v>
      </c>
      <c r="D1607">
        <v>200854</v>
      </c>
      <c r="E1607" t="str">
        <f t="shared" si="51"/>
        <v>035 0854</v>
      </c>
    </row>
    <row r="1608" spans="1:5" x14ac:dyDescent="0.25">
      <c r="A1608" t="s">
        <v>38</v>
      </c>
      <c r="B1608" t="str">
        <f t="shared" si="50"/>
        <v>St.Michael</v>
      </c>
      <c r="C1608" t="s">
        <v>1667</v>
      </c>
      <c r="D1608">
        <v>200892</v>
      </c>
      <c r="E1608" t="str">
        <f t="shared" si="51"/>
        <v>035 0892</v>
      </c>
    </row>
    <row r="1609" spans="1:5" x14ac:dyDescent="0.25">
      <c r="A1609" t="s">
        <v>38</v>
      </c>
      <c r="B1609" t="str">
        <f t="shared" si="50"/>
        <v>St.Michael</v>
      </c>
      <c r="C1609" t="s">
        <v>1668</v>
      </c>
      <c r="D1609">
        <v>200863</v>
      </c>
      <c r="E1609" t="str">
        <f t="shared" si="51"/>
        <v>035 0863</v>
      </c>
    </row>
    <row r="1610" spans="1:5" x14ac:dyDescent="0.25">
      <c r="A1610" t="s">
        <v>38</v>
      </c>
      <c r="B1610" t="str">
        <f t="shared" si="50"/>
        <v>St.Michael</v>
      </c>
      <c r="C1610" t="s">
        <v>1669</v>
      </c>
      <c r="D1610">
        <v>200867</v>
      </c>
      <c r="E1610" t="str">
        <f t="shared" si="51"/>
        <v>035 0867</v>
      </c>
    </row>
    <row r="1611" spans="1:5" x14ac:dyDescent="0.25">
      <c r="A1611" t="s">
        <v>38</v>
      </c>
      <c r="B1611" t="str">
        <f t="shared" si="50"/>
        <v>St.Michael</v>
      </c>
      <c r="C1611" t="s">
        <v>1670</v>
      </c>
      <c r="D1611">
        <v>203346</v>
      </c>
      <c r="E1611" t="str">
        <f t="shared" si="51"/>
        <v>035 3346</v>
      </c>
    </row>
    <row r="1612" spans="1:5" x14ac:dyDescent="0.25">
      <c r="A1612" t="s">
        <v>38</v>
      </c>
      <c r="B1612" t="str">
        <f t="shared" si="50"/>
        <v>St.Michael</v>
      </c>
      <c r="C1612" t="s">
        <v>1671</v>
      </c>
      <c r="D1612">
        <v>201248</v>
      </c>
      <c r="E1612" t="str">
        <f t="shared" si="51"/>
        <v>035 1248</v>
      </c>
    </row>
    <row r="1613" spans="1:5" x14ac:dyDescent="0.25">
      <c r="A1613" t="s">
        <v>38</v>
      </c>
      <c r="B1613" t="str">
        <f t="shared" si="50"/>
        <v>St.Michael</v>
      </c>
      <c r="C1613" t="s">
        <v>1672</v>
      </c>
      <c r="D1613">
        <v>200879</v>
      </c>
      <c r="E1613" t="str">
        <f t="shared" si="51"/>
        <v>035 0879</v>
      </c>
    </row>
    <row r="1614" spans="1:5" x14ac:dyDescent="0.25">
      <c r="A1614" t="s">
        <v>38</v>
      </c>
      <c r="B1614" t="str">
        <f t="shared" si="50"/>
        <v>St.Michael</v>
      </c>
      <c r="C1614" t="s">
        <v>1673</v>
      </c>
      <c r="D1614">
        <v>201419</v>
      </c>
      <c r="E1614" t="str">
        <f t="shared" si="51"/>
        <v>035 1419</v>
      </c>
    </row>
    <row r="1615" spans="1:5" x14ac:dyDescent="0.25">
      <c r="A1615" t="s">
        <v>38</v>
      </c>
      <c r="B1615" t="str">
        <f t="shared" si="50"/>
        <v>St.Michael</v>
      </c>
      <c r="C1615" t="s">
        <v>1674</v>
      </c>
      <c r="D1615">
        <v>203280</v>
      </c>
      <c r="E1615" t="str">
        <f t="shared" si="51"/>
        <v>035 3280</v>
      </c>
    </row>
    <row r="1616" spans="1:5" x14ac:dyDescent="0.25">
      <c r="A1616" t="s">
        <v>39</v>
      </c>
      <c r="B1616" t="str">
        <f t="shared" si="50"/>
        <v>St. Peter a. W.</v>
      </c>
      <c r="C1616" t="s">
        <v>1675</v>
      </c>
      <c r="D1616">
        <v>202774</v>
      </c>
      <c r="E1616" t="str">
        <f t="shared" si="51"/>
        <v>036 2774</v>
      </c>
    </row>
    <row r="1617" spans="1:5" x14ac:dyDescent="0.25">
      <c r="A1617" t="s">
        <v>39</v>
      </c>
      <c r="B1617" t="str">
        <f t="shared" si="50"/>
        <v>St. Peter a. W.</v>
      </c>
      <c r="C1617" t="s">
        <v>1676</v>
      </c>
      <c r="D1617">
        <v>201255</v>
      </c>
      <c r="E1617" t="str">
        <f t="shared" si="51"/>
        <v>036 1255</v>
      </c>
    </row>
    <row r="1618" spans="1:5" x14ac:dyDescent="0.25">
      <c r="A1618" t="s">
        <v>39</v>
      </c>
      <c r="B1618" t="str">
        <f t="shared" si="50"/>
        <v>St. Peter a. W.</v>
      </c>
      <c r="C1618" t="s">
        <v>1677</v>
      </c>
      <c r="D1618">
        <v>201239</v>
      </c>
      <c r="E1618" t="str">
        <f t="shared" si="51"/>
        <v>036 1239</v>
      </c>
    </row>
    <row r="1619" spans="1:5" x14ac:dyDescent="0.25">
      <c r="A1619" t="s">
        <v>39</v>
      </c>
      <c r="B1619" t="str">
        <f t="shared" si="50"/>
        <v>St. Peter a. W.</v>
      </c>
      <c r="C1619" t="s">
        <v>1678</v>
      </c>
      <c r="D1619">
        <v>201230</v>
      </c>
      <c r="E1619" t="str">
        <f t="shared" si="51"/>
        <v>036 1230</v>
      </c>
    </row>
    <row r="1620" spans="1:5" x14ac:dyDescent="0.25">
      <c r="A1620" t="s">
        <v>39</v>
      </c>
      <c r="B1620" t="str">
        <f t="shared" si="50"/>
        <v>St. Peter a. W.</v>
      </c>
      <c r="C1620" t="s">
        <v>1679</v>
      </c>
      <c r="D1620">
        <v>201241</v>
      </c>
      <c r="E1620" t="str">
        <f t="shared" si="51"/>
        <v>036 1241</v>
      </c>
    </row>
    <row r="1621" spans="1:5" x14ac:dyDescent="0.25">
      <c r="A1621" t="s">
        <v>39</v>
      </c>
      <c r="B1621" t="str">
        <f t="shared" si="50"/>
        <v>St. Peter a. W.</v>
      </c>
      <c r="C1621" t="s">
        <v>1680</v>
      </c>
      <c r="D1621">
        <v>201236</v>
      </c>
      <c r="E1621" t="str">
        <f t="shared" si="51"/>
        <v>036 1236</v>
      </c>
    </row>
    <row r="1622" spans="1:5" x14ac:dyDescent="0.25">
      <c r="A1622" t="s">
        <v>39</v>
      </c>
      <c r="B1622" t="str">
        <f t="shared" si="50"/>
        <v>St. Peter a. W.</v>
      </c>
      <c r="C1622" t="s">
        <v>1681</v>
      </c>
      <c r="D1622">
        <v>201220</v>
      </c>
      <c r="E1622" t="str">
        <f t="shared" si="51"/>
        <v>036 1220</v>
      </c>
    </row>
    <row r="1623" spans="1:5" x14ac:dyDescent="0.25">
      <c r="A1623" t="s">
        <v>39</v>
      </c>
      <c r="B1623" t="str">
        <f t="shared" si="50"/>
        <v>St. Peter a. W.</v>
      </c>
      <c r="C1623" t="s">
        <v>1682</v>
      </c>
      <c r="D1623">
        <v>201254</v>
      </c>
      <c r="E1623" t="str">
        <f t="shared" si="51"/>
        <v>036 1254</v>
      </c>
    </row>
    <row r="1624" spans="1:5" x14ac:dyDescent="0.25">
      <c r="A1624" t="s">
        <v>39</v>
      </c>
      <c r="B1624" t="str">
        <f t="shared" si="50"/>
        <v>St. Peter a. W.</v>
      </c>
      <c r="C1624" t="s">
        <v>1683</v>
      </c>
      <c r="D1624">
        <v>201264</v>
      </c>
      <c r="E1624" t="str">
        <f t="shared" si="51"/>
        <v>036 1264</v>
      </c>
    </row>
    <row r="1625" spans="1:5" x14ac:dyDescent="0.25">
      <c r="A1625" t="s">
        <v>39</v>
      </c>
      <c r="B1625" t="str">
        <f t="shared" si="50"/>
        <v>St. Peter a. W.</v>
      </c>
      <c r="C1625" t="s">
        <v>1684</v>
      </c>
      <c r="D1625">
        <v>201257</v>
      </c>
      <c r="E1625" t="str">
        <f t="shared" si="51"/>
        <v>036 1257</v>
      </c>
    </row>
    <row r="1626" spans="1:5" x14ac:dyDescent="0.25">
      <c r="A1626" t="s">
        <v>39</v>
      </c>
      <c r="B1626" t="str">
        <f t="shared" si="50"/>
        <v>St. Peter a. W.</v>
      </c>
      <c r="C1626" t="s">
        <v>1685</v>
      </c>
      <c r="D1626">
        <v>202629</v>
      </c>
      <c r="E1626" t="str">
        <f t="shared" si="51"/>
        <v>036 2629</v>
      </c>
    </row>
    <row r="1627" spans="1:5" x14ac:dyDescent="0.25">
      <c r="A1627" t="s">
        <v>39</v>
      </c>
      <c r="B1627" t="str">
        <f t="shared" si="50"/>
        <v>St. Peter a. W.</v>
      </c>
      <c r="C1627" t="s">
        <v>1686</v>
      </c>
      <c r="D1627">
        <v>201244</v>
      </c>
      <c r="E1627" t="str">
        <f t="shared" si="51"/>
        <v>036 1244</v>
      </c>
    </row>
    <row r="1628" spans="1:5" x14ac:dyDescent="0.25">
      <c r="A1628" t="s">
        <v>39</v>
      </c>
      <c r="B1628" t="str">
        <f t="shared" si="50"/>
        <v>St. Peter a. W.</v>
      </c>
      <c r="C1628" t="s">
        <v>1687</v>
      </c>
      <c r="D1628">
        <v>201227</v>
      </c>
      <c r="E1628" t="str">
        <f t="shared" si="51"/>
        <v>036 1227</v>
      </c>
    </row>
    <row r="1629" spans="1:5" x14ac:dyDescent="0.25">
      <c r="A1629" t="s">
        <v>39</v>
      </c>
      <c r="B1629" t="str">
        <f t="shared" si="50"/>
        <v>St. Peter a. W.</v>
      </c>
      <c r="C1629" t="s">
        <v>1688</v>
      </c>
      <c r="D1629">
        <v>202869</v>
      </c>
      <c r="E1629" t="str">
        <f t="shared" si="51"/>
        <v>036 2869</v>
      </c>
    </row>
    <row r="1630" spans="1:5" x14ac:dyDescent="0.25">
      <c r="A1630" t="s">
        <v>39</v>
      </c>
      <c r="B1630" t="str">
        <f t="shared" si="50"/>
        <v>St. Peter a. W.</v>
      </c>
      <c r="C1630" t="s">
        <v>1689</v>
      </c>
      <c r="D1630">
        <v>201229</v>
      </c>
      <c r="E1630" t="str">
        <f t="shared" si="51"/>
        <v>036 1229</v>
      </c>
    </row>
    <row r="1631" spans="1:5" x14ac:dyDescent="0.25">
      <c r="A1631" t="s">
        <v>39</v>
      </c>
      <c r="B1631" t="str">
        <f t="shared" si="50"/>
        <v>St. Peter a. W.</v>
      </c>
      <c r="C1631" t="s">
        <v>1690</v>
      </c>
      <c r="D1631">
        <v>205533</v>
      </c>
      <c r="E1631" t="str">
        <f t="shared" si="51"/>
        <v>036 5533</v>
      </c>
    </row>
    <row r="1632" spans="1:5" x14ac:dyDescent="0.25">
      <c r="A1632" t="s">
        <v>39</v>
      </c>
      <c r="B1632" t="str">
        <f t="shared" si="50"/>
        <v>St. Peter a. W.</v>
      </c>
      <c r="C1632" t="s">
        <v>1691</v>
      </c>
      <c r="D1632">
        <v>202197</v>
      </c>
      <c r="E1632" t="str">
        <f t="shared" si="51"/>
        <v>036 2197</v>
      </c>
    </row>
    <row r="1633" spans="1:5" x14ac:dyDescent="0.25">
      <c r="A1633" t="s">
        <v>39</v>
      </c>
      <c r="B1633" t="str">
        <f t="shared" si="50"/>
        <v>St. Peter a. W.</v>
      </c>
      <c r="C1633" t="s">
        <v>1692</v>
      </c>
      <c r="D1633">
        <v>201216</v>
      </c>
      <c r="E1633" t="str">
        <f t="shared" si="51"/>
        <v>036 1216</v>
      </c>
    </row>
    <row r="1634" spans="1:5" x14ac:dyDescent="0.25">
      <c r="A1634" t="s">
        <v>39</v>
      </c>
      <c r="B1634" t="str">
        <f t="shared" si="50"/>
        <v>St. Peter a. W.</v>
      </c>
      <c r="C1634" t="s">
        <v>1693</v>
      </c>
      <c r="D1634">
        <v>201260</v>
      </c>
      <c r="E1634" t="str">
        <f t="shared" si="51"/>
        <v>036 1260</v>
      </c>
    </row>
    <row r="1635" spans="1:5" x14ac:dyDescent="0.25">
      <c r="A1635" t="s">
        <v>39</v>
      </c>
      <c r="B1635" t="str">
        <f t="shared" si="50"/>
        <v>St. Peter a. W.</v>
      </c>
      <c r="C1635" t="s">
        <v>1694</v>
      </c>
      <c r="D1635">
        <v>201214</v>
      </c>
      <c r="E1635" t="str">
        <f t="shared" si="51"/>
        <v>036 1214</v>
      </c>
    </row>
    <row r="1636" spans="1:5" x14ac:dyDescent="0.25">
      <c r="A1636" t="s">
        <v>39</v>
      </c>
      <c r="B1636" t="str">
        <f t="shared" si="50"/>
        <v>St. Peter a. W.</v>
      </c>
      <c r="C1636" t="s">
        <v>1695</v>
      </c>
      <c r="D1636">
        <v>201367</v>
      </c>
      <c r="E1636" t="str">
        <f t="shared" si="51"/>
        <v>036 1367</v>
      </c>
    </row>
    <row r="1637" spans="1:5" x14ac:dyDescent="0.25">
      <c r="A1637" t="s">
        <v>39</v>
      </c>
      <c r="B1637" t="str">
        <f t="shared" si="50"/>
        <v>St. Peter a. W.</v>
      </c>
      <c r="C1637" t="s">
        <v>1696</v>
      </c>
      <c r="D1637">
        <v>205529</v>
      </c>
      <c r="E1637" t="str">
        <f t="shared" si="51"/>
        <v>036 5529</v>
      </c>
    </row>
    <row r="1638" spans="1:5" x14ac:dyDescent="0.25">
      <c r="A1638" t="s">
        <v>39</v>
      </c>
      <c r="B1638" t="str">
        <f t="shared" si="50"/>
        <v>St. Peter a. W.</v>
      </c>
      <c r="C1638" t="s">
        <v>1697</v>
      </c>
      <c r="D1638">
        <v>201218</v>
      </c>
      <c r="E1638" t="str">
        <f t="shared" si="51"/>
        <v>036 1218</v>
      </c>
    </row>
    <row r="1639" spans="1:5" x14ac:dyDescent="0.25">
      <c r="A1639" t="s">
        <v>39</v>
      </c>
      <c r="B1639" t="str">
        <f t="shared" si="50"/>
        <v>St. Peter a. W.</v>
      </c>
      <c r="C1639" t="s">
        <v>1698</v>
      </c>
      <c r="D1639">
        <v>201219</v>
      </c>
      <c r="E1639" t="str">
        <f t="shared" si="51"/>
        <v>036 1219</v>
      </c>
    </row>
    <row r="1640" spans="1:5" x14ac:dyDescent="0.25">
      <c r="A1640" t="s">
        <v>39</v>
      </c>
      <c r="B1640" t="str">
        <f t="shared" si="50"/>
        <v>St. Peter a. W.</v>
      </c>
      <c r="C1640" t="s">
        <v>1699</v>
      </c>
      <c r="D1640">
        <v>201238</v>
      </c>
      <c r="E1640" t="str">
        <f t="shared" si="51"/>
        <v>036 1238</v>
      </c>
    </row>
    <row r="1641" spans="1:5" x14ac:dyDescent="0.25">
      <c r="A1641" t="s">
        <v>39</v>
      </c>
      <c r="B1641" t="str">
        <f t="shared" si="50"/>
        <v>St. Peter a. W.</v>
      </c>
      <c r="C1641" t="s">
        <v>1700</v>
      </c>
      <c r="D1641">
        <v>202081</v>
      </c>
      <c r="E1641" t="str">
        <f t="shared" si="51"/>
        <v>036 2081</v>
      </c>
    </row>
    <row r="1642" spans="1:5" x14ac:dyDescent="0.25">
      <c r="A1642" t="s">
        <v>39</v>
      </c>
      <c r="B1642" t="str">
        <f t="shared" si="50"/>
        <v>St. Peter a. W.</v>
      </c>
      <c r="C1642" t="s">
        <v>1701</v>
      </c>
      <c r="D1642">
        <v>202977</v>
      </c>
      <c r="E1642" t="str">
        <f t="shared" si="51"/>
        <v>036 2977</v>
      </c>
    </row>
    <row r="1643" spans="1:5" x14ac:dyDescent="0.25">
      <c r="A1643" t="s">
        <v>39</v>
      </c>
      <c r="B1643" t="str">
        <f t="shared" si="50"/>
        <v>St. Peter a. W.</v>
      </c>
      <c r="C1643" t="s">
        <v>1702</v>
      </c>
      <c r="D1643">
        <v>203364</v>
      </c>
      <c r="E1643" t="str">
        <f t="shared" si="51"/>
        <v>036 3364</v>
      </c>
    </row>
    <row r="1644" spans="1:5" x14ac:dyDescent="0.25">
      <c r="A1644" t="s">
        <v>39</v>
      </c>
      <c r="B1644" t="str">
        <f t="shared" si="50"/>
        <v>St. Peter a. W.</v>
      </c>
      <c r="C1644" t="s">
        <v>1703</v>
      </c>
      <c r="D1644">
        <v>204165</v>
      </c>
      <c r="E1644" t="str">
        <f t="shared" si="51"/>
        <v>036 4165</v>
      </c>
    </row>
    <row r="1645" spans="1:5" x14ac:dyDescent="0.25">
      <c r="A1645" t="s">
        <v>39</v>
      </c>
      <c r="B1645" t="str">
        <f t="shared" si="50"/>
        <v>St. Peter a. W.</v>
      </c>
      <c r="C1645" t="s">
        <v>1704</v>
      </c>
      <c r="D1645">
        <v>201890</v>
      </c>
      <c r="E1645" t="str">
        <f t="shared" si="51"/>
        <v>036 1890</v>
      </c>
    </row>
    <row r="1646" spans="1:5" x14ac:dyDescent="0.25">
      <c r="A1646" t="s">
        <v>39</v>
      </c>
      <c r="B1646" t="str">
        <f t="shared" si="50"/>
        <v>St. Peter a. W.</v>
      </c>
      <c r="C1646" t="s">
        <v>1705</v>
      </c>
      <c r="D1646">
        <v>205530</v>
      </c>
      <c r="E1646" t="str">
        <f t="shared" si="51"/>
        <v>036 5530</v>
      </c>
    </row>
    <row r="1647" spans="1:5" x14ac:dyDescent="0.25">
      <c r="A1647" t="s">
        <v>39</v>
      </c>
      <c r="B1647" t="str">
        <f t="shared" si="50"/>
        <v>St. Peter a. W.</v>
      </c>
      <c r="C1647" t="s">
        <v>1706</v>
      </c>
      <c r="D1647">
        <v>204916</v>
      </c>
      <c r="E1647" t="str">
        <f t="shared" si="51"/>
        <v>036 4916</v>
      </c>
    </row>
    <row r="1648" spans="1:5" x14ac:dyDescent="0.25">
      <c r="A1648" t="s">
        <v>39</v>
      </c>
      <c r="B1648" t="str">
        <f t="shared" si="50"/>
        <v>St. Peter a. W.</v>
      </c>
      <c r="C1648" t="s">
        <v>1707</v>
      </c>
      <c r="D1648">
        <v>204754</v>
      </c>
      <c r="E1648" t="str">
        <f t="shared" si="51"/>
        <v>036 4754</v>
      </c>
    </row>
    <row r="1649" spans="1:5" x14ac:dyDescent="0.25">
      <c r="A1649" t="s">
        <v>39</v>
      </c>
      <c r="B1649" t="str">
        <f t="shared" si="50"/>
        <v>St. Peter a. W.</v>
      </c>
      <c r="C1649" t="s">
        <v>1708</v>
      </c>
      <c r="D1649">
        <v>201249</v>
      </c>
      <c r="E1649" t="str">
        <f t="shared" si="51"/>
        <v>036 1249</v>
      </c>
    </row>
    <row r="1650" spans="1:5" x14ac:dyDescent="0.25">
      <c r="A1650" t="s">
        <v>39</v>
      </c>
      <c r="B1650" t="str">
        <f t="shared" si="50"/>
        <v>St. Peter a. W.</v>
      </c>
      <c r="C1650" t="s">
        <v>1709</v>
      </c>
      <c r="D1650">
        <v>204935</v>
      </c>
      <c r="E1650" t="str">
        <f t="shared" si="51"/>
        <v>036 4935</v>
      </c>
    </row>
    <row r="1651" spans="1:5" x14ac:dyDescent="0.25">
      <c r="A1651" t="s">
        <v>39</v>
      </c>
      <c r="B1651" t="str">
        <f t="shared" si="50"/>
        <v>St. Peter a. W.</v>
      </c>
      <c r="C1651" t="s">
        <v>1710</v>
      </c>
      <c r="D1651">
        <v>201266</v>
      </c>
      <c r="E1651" t="str">
        <f t="shared" si="51"/>
        <v>036 1266</v>
      </c>
    </row>
    <row r="1652" spans="1:5" x14ac:dyDescent="0.25">
      <c r="A1652" t="s">
        <v>39</v>
      </c>
      <c r="B1652" t="str">
        <f t="shared" si="50"/>
        <v>St. Peter a. W.</v>
      </c>
      <c r="C1652" t="s">
        <v>1711</v>
      </c>
      <c r="D1652">
        <v>204204</v>
      </c>
      <c r="E1652" t="str">
        <f t="shared" si="51"/>
        <v>036 4204</v>
      </c>
    </row>
    <row r="1653" spans="1:5" x14ac:dyDescent="0.25">
      <c r="A1653" t="s">
        <v>39</v>
      </c>
      <c r="B1653" t="str">
        <f t="shared" si="50"/>
        <v>St. Peter a. W.</v>
      </c>
      <c r="C1653" t="s">
        <v>1712</v>
      </c>
      <c r="D1653">
        <v>201377</v>
      </c>
      <c r="E1653" t="str">
        <f t="shared" si="51"/>
        <v>036 1377</v>
      </c>
    </row>
    <row r="1654" spans="1:5" x14ac:dyDescent="0.25">
      <c r="A1654" t="s">
        <v>39</v>
      </c>
      <c r="B1654" t="str">
        <f t="shared" si="50"/>
        <v>St. Peter a. W.</v>
      </c>
      <c r="C1654" t="s">
        <v>1713</v>
      </c>
      <c r="D1654">
        <v>201231</v>
      </c>
      <c r="E1654" t="str">
        <f t="shared" si="51"/>
        <v>036 1231</v>
      </c>
    </row>
    <row r="1655" spans="1:5" x14ac:dyDescent="0.25">
      <c r="A1655" t="s">
        <v>39</v>
      </c>
      <c r="B1655" t="str">
        <f t="shared" si="50"/>
        <v>St. Peter a. W.</v>
      </c>
      <c r="C1655" t="s">
        <v>1714</v>
      </c>
      <c r="D1655">
        <v>201258</v>
      </c>
      <c r="E1655" t="str">
        <f t="shared" si="51"/>
        <v>036 1258</v>
      </c>
    </row>
    <row r="1656" spans="1:5" x14ac:dyDescent="0.25">
      <c r="A1656" t="s">
        <v>39</v>
      </c>
      <c r="B1656" t="str">
        <f t="shared" si="50"/>
        <v>St. Peter a. W.</v>
      </c>
      <c r="C1656" t="s">
        <v>1715</v>
      </c>
      <c r="D1656">
        <v>203229</v>
      </c>
      <c r="E1656" t="str">
        <f t="shared" si="51"/>
        <v>036 3229</v>
      </c>
    </row>
    <row r="1657" spans="1:5" x14ac:dyDescent="0.25">
      <c r="A1657" t="s">
        <v>39</v>
      </c>
      <c r="B1657" t="str">
        <f t="shared" si="50"/>
        <v>St. Peter a. W.</v>
      </c>
      <c r="C1657" t="s">
        <v>1716</v>
      </c>
      <c r="D1657">
        <v>201224</v>
      </c>
      <c r="E1657" t="str">
        <f t="shared" si="51"/>
        <v>036 1224</v>
      </c>
    </row>
    <row r="1658" spans="1:5" x14ac:dyDescent="0.25">
      <c r="A1658" t="s">
        <v>39</v>
      </c>
      <c r="B1658" t="str">
        <f t="shared" si="50"/>
        <v>St. Peter a. W.</v>
      </c>
      <c r="C1658" t="s">
        <v>1717</v>
      </c>
      <c r="D1658">
        <v>201757</v>
      </c>
      <c r="E1658" t="str">
        <f t="shared" si="51"/>
        <v>036 1757</v>
      </c>
    </row>
    <row r="1659" spans="1:5" x14ac:dyDescent="0.25">
      <c r="A1659" t="s">
        <v>39</v>
      </c>
      <c r="B1659" t="str">
        <f t="shared" si="50"/>
        <v>St. Peter a. W.</v>
      </c>
      <c r="C1659" t="s">
        <v>1718</v>
      </c>
      <c r="D1659">
        <v>204630</v>
      </c>
      <c r="E1659" t="str">
        <f t="shared" si="51"/>
        <v>036 4630</v>
      </c>
    </row>
    <row r="1660" spans="1:5" x14ac:dyDescent="0.25">
      <c r="A1660" t="s">
        <v>39</v>
      </c>
      <c r="B1660" t="str">
        <f t="shared" si="50"/>
        <v>St. Peter a. W.</v>
      </c>
      <c r="C1660" t="s">
        <v>1719</v>
      </c>
      <c r="D1660">
        <v>201228</v>
      </c>
      <c r="E1660" t="str">
        <f t="shared" si="51"/>
        <v>036 1228</v>
      </c>
    </row>
    <row r="1661" spans="1:5" x14ac:dyDescent="0.25">
      <c r="A1661" t="s">
        <v>39</v>
      </c>
      <c r="B1661" t="str">
        <f t="shared" si="50"/>
        <v>St. Peter a. W.</v>
      </c>
      <c r="C1661" t="s">
        <v>1720</v>
      </c>
      <c r="D1661">
        <v>201240</v>
      </c>
      <c r="E1661" t="str">
        <f t="shared" si="51"/>
        <v>036 1240</v>
      </c>
    </row>
    <row r="1662" spans="1:5" x14ac:dyDescent="0.25">
      <c r="A1662" t="s">
        <v>39</v>
      </c>
      <c r="B1662" t="str">
        <f t="shared" si="50"/>
        <v>St. Peter a. W.</v>
      </c>
      <c r="C1662" t="s">
        <v>1721</v>
      </c>
      <c r="D1662">
        <v>202709</v>
      </c>
      <c r="E1662" t="str">
        <f t="shared" si="51"/>
        <v>036 2709</v>
      </c>
    </row>
    <row r="1663" spans="1:5" x14ac:dyDescent="0.25">
      <c r="A1663" t="s">
        <v>39</v>
      </c>
      <c r="B1663" t="str">
        <f t="shared" si="50"/>
        <v>St. Peter a. W.</v>
      </c>
      <c r="C1663" t="s">
        <v>1722</v>
      </c>
      <c r="D1663">
        <v>205768</v>
      </c>
      <c r="E1663" t="str">
        <f t="shared" si="51"/>
        <v>036 5768</v>
      </c>
    </row>
    <row r="1664" spans="1:5" x14ac:dyDescent="0.25">
      <c r="A1664" t="s">
        <v>39</v>
      </c>
      <c r="B1664" t="str">
        <f t="shared" si="50"/>
        <v>St. Peter a. W.</v>
      </c>
      <c r="C1664" t="s">
        <v>1723</v>
      </c>
      <c r="D1664">
        <v>201234</v>
      </c>
      <c r="E1664" t="str">
        <f t="shared" si="51"/>
        <v>036 1234</v>
      </c>
    </row>
    <row r="1665" spans="1:5" x14ac:dyDescent="0.25">
      <c r="A1665" t="s">
        <v>39</v>
      </c>
      <c r="B1665" t="str">
        <f t="shared" si="50"/>
        <v>St. Peter a. W.</v>
      </c>
      <c r="C1665" t="s">
        <v>1724</v>
      </c>
      <c r="D1665">
        <v>201222</v>
      </c>
      <c r="E1665" t="str">
        <f t="shared" si="51"/>
        <v>036 1222</v>
      </c>
    </row>
    <row r="1666" spans="1:5" x14ac:dyDescent="0.25">
      <c r="A1666" t="s">
        <v>39</v>
      </c>
      <c r="B1666" t="str">
        <f t="shared" si="50"/>
        <v>St. Peter a. W.</v>
      </c>
      <c r="C1666" t="s">
        <v>1725</v>
      </c>
      <c r="D1666">
        <v>201247</v>
      </c>
      <c r="E1666" t="str">
        <f t="shared" si="51"/>
        <v>036 1247</v>
      </c>
    </row>
    <row r="1667" spans="1:5" x14ac:dyDescent="0.25">
      <c r="A1667" t="s">
        <v>39</v>
      </c>
      <c r="B1667" t="str">
        <f t="shared" ref="B1667:B1730" si="52">MID(A1667,5,50)</f>
        <v>St. Peter a. W.</v>
      </c>
      <c r="C1667" t="s">
        <v>1726</v>
      </c>
      <c r="D1667">
        <v>201261</v>
      </c>
      <c r="E1667" t="str">
        <f t="shared" ref="E1667:E1730" si="53">LEFT(A1667,3)&amp;" "&amp;RIGHT(D1667,4)</f>
        <v>036 1261</v>
      </c>
    </row>
    <row r="1668" spans="1:5" x14ac:dyDescent="0.25">
      <c r="A1668" t="s">
        <v>39</v>
      </c>
      <c r="B1668" t="str">
        <f t="shared" si="52"/>
        <v>St. Peter a. W.</v>
      </c>
      <c r="C1668" t="s">
        <v>1727</v>
      </c>
      <c r="D1668">
        <v>201259</v>
      </c>
      <c r="E1668" t="str">
        <f t="shared" si="53"/>
        <v>036 1259</v>
      </c>
    </row>
    <row r="1669" spans="1:5" x14ac:dyDescent="0.25">
      <c r="A1669" t="s">
        <v>39</v>
      </c>
      <c r="B1669" t="str">
        <f t="shared" si="52"/>
        <v>St. Peter a. W.</v>
      </c>
      <c r="C1669" t="s">
        <v>1728</v>
      </c>
      <c r="D1669">
        <v>201250</v>
      </c>
      <c r="E1669" t="str">
        <f t="shared" si="53"/>
        <v>036 1250</v>
      </c>
    </row>
    <row r="1670" spans="1:5" x14ac:dyDescent="0.25">
      <c r="A1670" t="s">
        <v>39</v>
      </c>
      <c r="B1670" t="str">
        <f t="shared" si="52"/>
        <v>St. Peter a. W.</v>
      </c>
      <c r="C1670" t="s">
        <v>1729</v>
      </c>
      <c r="D1670">
        <v>203462</v>
      </c>
      <c r="E1670" t="str">
        <f t="shared" si="53"/>
        <v>036 3462</v>
      </c>
    </row>
    <row r="1671" spans="1:5" x14ac:dyDescent="0.25">
      <c r="A1671" t="s">
        <v>39</v>
      </c>
      <c r="B1671" t="str">
        <f t="shared" si="52"/>
        <v>St. Peter a. W.</v>
      </c>
      <c r="C1671" t="s">
        <v>1730</v>
      </c>
      <c r="D1671">
        <v>201262</v>
      </c>
      <c r="E1671" t="str">
        <f t="shared" si="53"/>
        <v>036 1262</v>
      </c>
    </row>
    <row r="1672" spans="1:5" x14ac:dyDescent="0.25">
      <c r="A1672" t="s">
        <v>39</v>
      </c>
      <c r="B1672" t="str">
        <f t="shared" si="52"/>
        <v>St. Peter a. W.</v>
      </c>
      <c r="C1672" t="s">
        <v>1731</v>
      </c>
      <c r="D1672">
        <v>205343</v>
      </c>
      <c r="E1672" t="str">
        <f t="shared" si="53"/>
        <v>036 5343</v>
      </c>
    </row>
    <row r="1673" spans="1:5" x14ac:dyDescent="0.25">
      <c r="A1673" t="s">
        <v>39</v>
      </c>
      <c r="B1673" t="str">
        <f t="shared" si="52"/>
        <v>St. Peter a. W.</v>
      </c>
      <c r="C1673" t="s">
        <v>1732</v>
      </c>
      <c r="D1673">
        <v>202741</v>
      </c>
      <c r="E1673" t="str">
        <f t="shared" si="53"/>
        <v>036 2741</v>
      </c>
    </row>
    <row r="1674" spans="1:5" x14ac:dyDescent="0.25">
      <c r="A1674" t="s">
        <v>39</v>
      </c>
      <c r="B1674" t="str">
        <f t="shared" si="52"/>
        <v>St. Peter a. W.</v>
      </c>
      <c r="C1674" t="s">
        <v>1733</v>
      </c>
      <c r="D1674">
        <v>203405</v>
      </c>
      <c r="E1674" t="str">
        <f t="shared" si="53"/>
        <v>036 3405</v>
      </c>
    </row>
    <row r="1675" spans="1:5" x14ac:dyDescent="0.25">
      <c r="A1675" t="s">
        <v>39</v>
      </c>
      <c r="B1675" t="str">
        <f t="shared" si="52"/>
        <v>St. Peter a. W.</v>
      </c>
      <c r="C1675" t="s">
        <v>1734</v>
      </c>
      <c r="D1675">
        <v>202207</v>
      </c>
      <c r="E1675" t="str">
        <f t="shared" si="53"/>
        <v>036 2207</v>
      </c>
    </row>
    <row r="1676" spans="1:5" x14ac:dyDescent="0.25">
      <c r="A1676" t="s">
        <v>39</v>
      </c>
      <c r="B1676" t="str">
        <f t="shared" si="52"/>
        <v>St. Peter a. W.</v>
      </c>
      <c r="C1676" t="s">
        <v>1735</v>
      </c>
      <c r="D1676">
        <v>202843</v>
      </c>
      <c r="E1676" t="str">
        <f t="shared" si="53"/>
        <v>036 2843</v>
      </c>
    </row>
    <row r="1677" spans="1:5" x14ac:dyDescent="0.25">
      <c r="A1677" t="s">
        <v>39</v>
      </c>
      <c r="B1677" t="str">
        <f t="shared" si="52"/>
        <v>St. Peter a. W.</v>
      </c>
      <c r="C1677" t="s">
        <v>1736</v>
      </c>
      <c r="D1677">
        <v>202502</v>
      </c>
      <c r="E1677" t="str">
        <f t="shared" si="53"/>
        <v>036 2502</v>
      </c>
    </row>
    <row r="1678" spans="1:5" x14ac:dyDescent="0.25">
      <c r="A1678" t="s">
        <v>39</v>
      </c>
      <c r="B1678" t="str">
        <f t="shared" si="52"/>
        <v>St. Peter a. W.</v>
      </c>
      <c r="C1678" t="s">
        <v>1737</v>
      </c>
      <c r="D1678">
        <v>203584</v>
      </c>
      <c r="E1678" t="str">
        <f t="shared" si="53"/>
        <v>036 3584</v>
      </c>
    </row>
    <row r="1679" spans="1:5" x14ac:dyDescent="0.25">
      <c r="A1679" t="s">
        <v>39</v>
      </c>
      <c r="B1679" t="str">
        <f t="shared" si="52"/>
        <v>St. Peter a. W.</v>
      </c>
      <c r="C1679" t="s">
        <v>1738</v>
      </c>
      <c r="D1679">
        <v>202151</v>
      </c>
      <c r="E1679" t="str">
        <f t="shared" si="53"/>
        <v>036 2151</v>
      </c>
    </row>
    <row r="1680" spans="1:5" x14ac:dyDescent="0.25">
      <c r="A1680" t="s">
        <v>39</v>
      </c>
      <c r="B1680" t="str">
        <f t="shared" si="52"/>
        <v>St. Peter a. W.</v>
      </c>
      <c r="C1680" t="s">
        <v>1739</v>
      </c>
      <c r="D1680">
        <v>201252</v>
      </c>
      <c r="E1680" t="str">
        <f t="shared" si="53"/>
        <v>036 1252</v>
      </c>
    </row>
    <row r="1681" spans="1:5" x14ac:dyDescent="0.25">
      <c r="A1681" t="s">
        <v>39</v>
      </c>
      <c r="B1681" t="str">
        <f t="shared" si="52"/>
        <v>St. Peter a. W.</v>
      </c>
      <c r="C1681" t="s">
        <v>1740</v>
      </c>
      <c r="D1681">
        <v>201376</v>
      </c>
      <c r="E1681" t="str">
        <f t="shared" si="53"/>
        <v>036 1376</v>
      </c>
    </row>
    <row r="1682" spans="1:5" x14ac:dyDescent="0.25">
      <c r="A1682" t="s">
        <v>39</v>
      </c>
      <c r="B1682" t="str">
        <f t="shared" si="52"/>
        <v>St. Peter a. W.</v>
      </c>
      <c r="C1682" t="s">
        <v>1741</v>
      </c>
      <c r="D1682">
        <v>201256</v>
      </c>
      <c r="E1682" t="str">
        <f t="shared" si="53"/>
        <v>036 1256</v>
      </c>
    </row>
    <row r="1683" spans="1:5" x14ac:dyDescent="0.25">
      <c r="A1683" t="s">
        <v>39</v>
      </c>
      <c r="B1683" t="str">
        <f t="shared" si="52"/>
        <v>St. Peter a. W.</v>
      </c>
      <c r="C1683" t="s">
        <v>1742</v>
      </c>
      <c r="D1683">
        <v>201245</v>
      </c>
      <c r="E1683" t="str">
        <f t="shared" si="53"/>
        <v>036 1245</v>
      </c>
    </row>
    <row r="1684" spans="1:5" x14ac:dyDescent="0.25">
      <c r="A1684" t="s">
        <v>39</v>
      </c>
      <c r="B1684" t="str">
        <f t="shared" si="52"/>
        <v>St. Peter a. W.</v>
      </c>
      <c r="C1684" t="s">
        <v>1743</v>
      </c>
      <c r="D1684">
        <v>201237</v>
      </c>
      <c r="E1684" t="str">
        <f t="shared" si="53"/>
        <v>036 1237</v>
      </c>
    </row>
    <row r="1685" spans="1:5" x14ac:dyDescent="0.25">
      <c r="A1685" t="s">
        <v>39</v>
      </c>
      <c r="B1685" t="str">
        <f t="shared" si="52"/>
        <v>St. Peter a. W.</v>
      </c>
      <c r="C1685" t="s">
        <v>1744</v>
      </c>
      <c r="D1685">
        <v>201221</v>
      </c>
      <c r="E1685" t="str">
        <f t="shared" si="53"/>
        <v>036 1221</v>
      </c>
    </row>
    <row r="1686" spans="1:5" x14ac:dyDescent="0.25">
      <c r="A1686" t="s">
        <v>39</v>
      </c>
      <c r="B1686" t="str">
        <f t="shared" si="52"/>
        <v>St. Peter a. W.</v>
      </c>
      <c r="C1686" t="s">
        <v>1745</v>
      </c>
      <c r="D1686">
        <v>201226</v>
      </c>
      <c r="E1686" t="str">
        <f t="shared" si="53"/>
        <v>036 1226</v>
      </c>
    </row>
    <row r="1687" spans="1:5" x14ac:dyDescent="0.25">
      <c r="A1687" t="s">
        <v>40</v>
      </c>
      <c r="B1687" t="str">
        <f t="shared" si="52"/>
        <v>St. Stefan</v>
      </c>
      <c r="C1687" t="s">
        <v>1746</v>
      </c>
      <c r="D1687">
        <v>200931</v>
      </c>
      <c r="E1687" t="str">
        <f t="shared" si="53"/>
        <v>037 0931</v>
      </c>
    </row>
    <row r="1688" spans="1:5" x14ac:dyDescent="0.25">
      <c r="A1688" t="s">
        <v>40</v>
      </c>
      <c r="B1688" t="str">
        <f t="shared" si="52"/>
        <v>St. Stefan</v>
      </c>
      <c r="C1688" t="s">
        <v>1747</v>
      </c>
      <c r="D1688">
        <v>205204</v>
      </c>
      <c r="E1688" t="str">
        <f t="shared" si="53"/>
        <v>037 5204</v>
      </c>
    </row>
    <row r="1689" spans="1:5" x14ac:dyDescent="0.25">
      <c r="A1689" t="s">
        <v>40</v>
      </c>
      <c r="B1689" t="str">
        <f t="shared" si="52"/>
        <v>St. Stefan</v>
      </c>
      <c r="C1689" t="s">
        <v>1748</v>
      </c>
      <c r="D1689">
        <v>203241</v>
      </c>
      <c r="E1689" t="str">
        <f t="shared" si="53"/>
        <v>037 3241</v>
      </c>
    </row>
    <row r="1690" spans="1:5" x14ac:dyDescent="0.25">
      <c r="A1690" t="s">
        <v>40</v>
      </c>
      <c r="B1690" t="str">
        <f t="shared" si="52"/>
        <v>St. Stefan</v>
      </c>
      <c r="C1690" t="s">
        <v>1749</v>
      </c>
      <c r="D1690">
        <v>200940</v>
      </c>
      <c r="E1690" t="str">
        <f t="shared" si="53"/>
        <v>037 0940</v>
      </c>
    </row>
    <row r="1691" spans="1:5" x14ac:dyDescent="0.25">
      <c r="A1691" t="s">
        <v>40</v>
      </c>
      <c r="B1691" t="str">
        <f t="shared" si="52"/>
        <v>St. Stefan</v>
      </c>
      <c r="C1691" t="s">
        <v>1750</v>
      </c>
      <c r="D1691">
        <v>200921</v>
      </c>
      <c r="E1691" t="str">
        <f t="shared" si="53"/>
        <v>037 0921</v>
      </c>
    </row>
    <row r="1692" spans="1:5" x14ac:dyDescent="0.25">
      <c r="A1692" t="s">
        <v>40</v>
      </c>
      <c r="B1692" t="str">
        <f t="shared" si="52"/>
        <v>St. Stefan</v>
      </c>
      <c r="C1692" t="s">
        <v>1751</v>
      </c>
      <c r="D1692">
        <v>203437</v>
      </c>
      <c r="E1692" t="str">
        <f t="shared" si="53"/>
        <v>037 3437</v>
      </c>
    </row>
    <row r="1693" spans="1:5" x14ac:dyDescent="0.25">
      <c r="A1693" t="s">
        <v>40</v>
      </c>
      <c r="B1693" t="str">
        <f t="shared" si="52"/>
        <v>St. Stefan</v>
      </c>
      <c r="C1693" t="s">
        <v>1752</v>
      </c>
      <c r="D1693">
        <v>200914</v>
      </c>
      <c r="E1693" t="str">
        <f t="shared" si="53"/>
        <v>037 0914</v>
      </c>
    </row>
    <row r="1694" spans="1:5" x14ac:dyDescent="0.25">
      <c r="A1694" t="s">
        <v>40</v>
      </c>
      <c r="B1694" t="str">
        <f t="shared" si="52"/>
        <v>St. Stefan</v>
      </c>
      <c r="C1694" t="s">
        <v>1753</v>
      </c>
      <c r="D1694">
        <v>200935</v>
      </c>
      <c r="E1694" t="str">
        <f t="shared" si="53"/>
        <v>037 0935</v>
      </c>
    </row>
    <row r="1695" spans="1:5" x14ac:dyDescent="0.25">
      <c r="A1695" t="s">
        <v>40</v>
      </c>
      <c r="B1695" t="str">
        <f t="shared" si="52"/>
        <v>St. Stefan</v>
      </c>
      <c r="C1695" t="s">
        <v>1754</v>
      </c>
      <c r="D1695">
        <v>200939</v>
      </c>
      <c r="E1695" t="str">
        <f t="shared" si="53"/>
        <v>037 0939</v>
      </c>
    </row>
    <row r="1696" spans="1:5" x14ac:dyDescent="0.25">
      <c r="A1696" t="s">
        <v>40</v>
      </c>
      <c r="B1696" t="str">
        <f t="shared" si="52"/>
        <v>St. Stefan</v>
      </c>
      <c r="C1696" t="s">
        <v>1755</v>
      </c>
      <c r="D1696">
        <v>202906</v>
      </c>
      <c r="E1696" t="str">
        <f t="shared" si="53"/>
        <v>037 2906</v>
      </c>
    </row>
    <row r="1697" spans="1:5" x14ac:dyDescent="0.25">
      <c r="A1697" t="s">
        <v>40</v>
      </c>
      <c r="B1697" t="str">
        <f t="shared" si="52"/>
        <v>St. Stefan</v>
      </c>
      <c r="C1697" t="s">
        <v>1756</v>
      </c>
      <c r="D1697">
        <v>200905</v>
      </c>
      <c r="E1697" t="str">
        <f t="shared" si="53"/>
        <v>037 0905</v>
      </c>
    </row>
    <row r="1698" spans="1:5" x14ac:dyDescent="0.25">
      <c r="A1698" t="s">
        <v>40</v>
      </c>
      <c r="B1698" t="str">
        <f t="shared" si="52"/>
        <v>St. Stefan</v>
      </c>
      <c r="C1698" t="s">
        <v>1757</v>
      </c>
      <c r="D1698">
        <v>204408</v>
      </c>
      <c r="E1698" t="str">
        <f t="shared" si="53"/>
        <v>037 4408</v>
      </c>
    </row>
    <row r="1699" spans="1:5" x14ac:dyDescent="0.25">
      <c r="A1699" t="s">
        <v>40</v>
      </c>
      <c r="B1699" t="str">
        <f t="shared" si="52"/>
        <v>St. Stefan</v>
      </c>
      <c r="C1699" t="s">
        <v>1758</v>
      </c>
      <c r="D1699">
        <v>203361</v>
      </c>
      <c r="E1699" t="str">
        <f t="shared" si="53"/>
        <v>037 3361</v>
      </c>
    </row>
    <row r="1700" spans="1:5" x14ac:dyDescent="0.25">
      <c r="A1700" t="s">
        <v>40</v>
      </c>
      <c r="B1700" t="str">
        <f t="shared" si="52"/>
        <v>St. Stefan</v>
      </c>
      <c r="C1700" t="s">
        <v>1759</v>
      </c>
      <c r="D1700">
        <v>200910</v>
      </c>
      <c r="E1700" t="str">
        <f t="shared" si="53"/>
        <v>037 0910</v>
      </c>
    </row>
    <row r="1701" spans="1:5" x14ac:dyDescent="0.25">
      <c r="A1701" t="s">
        <v>40</v>
      </c>
      <c r="B1701" t="str">
        <f t="shared" si="52"/>
        <v>St. Stefan</v>
      </c>
      <c r="C1701" t="s">
        <v>1760</v>
      </c>
      <c r="D1701">
        <v>204438</v>
      </c>
      <c r="E1701" t="str">
        <f t="shared" si="53"/>
        <v>037 4438</v>
      </c>
    </row>
    <row r="1702" spans="1:5" x14ac:dyDescent="0.25">
      <c r="A1702" t="s">
        <v>40</v>
      </c>
      <c r="B1702" t="str">
        <f t="shared" si="52"/>
        <v>St. Stefan</v>
      </c>
      <c r="C1702" t="s">
        <v>1761</v>
      </c>
      <c r="D1702">
        <v>200927</v>
      </c>
      <c r="E1702" t="str">
        <f t="shared" si="53"/>
        <v>037 0927</v>
      </c>
    </row>
    <row r="1703" spans="1:5" x14ac:dyDescent="0.25">
      <c r="A1703" t="s">
        <v>40</v>
      </c>
      <c r="B1703" t="str">
        <f t="shared" si="52"/>
        <v>St. Stefan</v>
      </c>
      <c r="C1703" t="s">
        <v>1762</v>
      </c>
      <c r="D1703">
        <v>203088</v>
      </c>
      <c r="E1703" t="str">
        <f t="shared" si="53"/>
        <v>037 3088</v>
      </c>
    </row>
    <row r="1704" spans="1:5" x14ac:dyDescent="0.25">
      <c r="A1704" t="s">
        <v>40</v>
      </c>
      <c r="B1704" t="str">
        <f t="shared" si="52"/>
        <v>St. Stefan</v>
      </c>
      <c r="C1704" t="s">
        <v>1763</v>
      </c>
      <c r="D1704">
        <v>205488</v>
      </c>
      <c r="E1704" t="str">
        <f t="shared" si="53"/>
        <v>037 5488</v>
      </c>
    </row>
    <row r="1705" spans="1:5" x14ac:dyDescent="0.25">
      <c r="A1705" t="s">
        <v>40</v>
      </c>
      <c r="B1705" t="str">
        <f t="shared" si="52"/>
        <v>St. Stefan</v>
      </c>
      <c r="C1705" t="s">
        <v>1764</v>
      </c>
      <c r="D1705">
        <v>205704</v>
      </c>
      <c r="E1705" t="str">
        <f t="shared" si="53"/>
        <v>037 5704</v>
      </c>
    </row>
    <row r="1706" spans="1:5" x14ac:dyDescent="0.25">
      <c r="A1706" t="s">
        <v>40</v>
      </c>
      <c r="B1706" t="str">
        <f t="shared" si="52"/>
        <v>St. Stefan</v>
      </c>
      <c r="C1706" t="s">
        <v>1765</v>
      </c>
      <c r="D1706">
        <v>205618</v>
      </c>
      <c r="E1706" t="str">
        <f t="shared" si="53"/>
        <v>037 5618</v>
      </c>
    </row>
    <row r="1707" spans="1:5" x14ac:dyDescent="0.25">
      <c r="A1707" t="s">
        <v>40</v>
      </c>
      <c r="B1707" t="str">
        <f t="shared" si="52"/>
        <v>St. Stefan</v>
      </c>
      <c r="C1707" t="s">
        <v>1766</v>
      </c>
      <c r="D1707">
        <v>200933</v>
      </c>
      <c r="E1707" t="str">
        <f t="shared" si="53"/>
        <v>037 0933</v>
      </c>
    </row>
    <row r="1708" spans="1:5" x14ac:dyDescent="0.25">
      <c r="A1708" t="s">
        <v>40</v>
      </c>
      <c r="B1708" t="str">
        <f t="shared" si="52"/>
        <v>St. Stefan</v>
      </c>
      <c r="C1708" t="s">
        <v>1767</v>
      </c>
      <c r="D1708">
        <v>200928</v>
      </c>
      <c r="E1708" t="str">
        <f t="shared" si="53"/>
        <v>037 0928</v>
      </c>
    </row>
    <row r="1709" spans="1:5" x14ac:dyDescent="0.25">
      <c r="A1709" t="s">
        <v>40</v>
      </c>
      <c r="B1709" t="str">
        <f t="shared" si="52"/>
        <v>St. Stefan</v>
      </c>
      <c r="C1709" t="s">
        <v>1768</v>
      </c>
      <c r="D1709">
        <v>200919</v>
      </c>
      <c r="E1709" t="str">
        <f t="shared" si="53"/>
        <v>037 0919</v>
      </c>
    </row>
    <row r="1710" spans="1:5" x14ac:dyDescent="0.25">
      <c r="A1710" t="s">
        <v>40</v>
      </c>
      <c r="B1710" t="str">
        <f t="shared" si="52"/>
        <v>St. Stefan</v>
      </c>
      <c r="C1710" t="s">
        <v>1769</v>
      </c>
      <c r="D1710">
        <v>205484</v>
      </c>
      <c r="E1710" t="str">
        <f t="shared" si="53"/>
        <v>037 5484</v>
      </c>
    </row>
    <row r="1711" spans="1:5" x14ac:dyDescent="0.25">
      <c r="A1711" t="s">
        <v>40</v>
      </c>
      <c r="B1711" t="str">
        <f t="shared" si="52"/>
        <v>St. Stefan</v>
      </c>
      <c r="C1711" t="s">
        <v>1770</v>
      </c>
      <c r="D1711">
        <v>203698</v>
      </c>
      <c r="E1711" t="str">
        <f t="shared" si="53"/>
        <v>037 3698</v>
      </c>
    </row>
    <row r="1712" spans="1:5" x14ac:dyDescent="0.25">
      <c r="A1712" t="s">
        <v>40</v>
      </c>
      <c r="B1712" t="str">
        <f t="shared" si="52"/>
        <v>St. Stefan</v>
      </c>
      <c r="C1712" t="s">
        <v>1771</v>
      </c>
      <c r="D1712">
        <v>204083</v>
      </c>
      <c r="E1712" t="str">
        <f t="shared" si="53"/>
        <v>037 4083</v>
      </c>
    </row>
    <row r="1713" spans="1:5" x14ac:dyDescent="0.25">
      <c r="A1713" t="s">
        <v>40</v>
      </c>
      <c r="B1713" t="str">
        <f t="shared" si="52"/>
        <v>St. Stefan</v>
      </c>
      <c r="C1713" t="s">
        <v>1772</v>
      </c>
      <c r="D1713">
        <v>200918</v>
      </c>
      <c r="E1713" t="str">
        <f t="shared" si="53"/>
        <v>037 0918</v>
      </c>
    </row>
    <row r="1714" spans="1:5" x14ac:dyDescent="0.25">
      <c r="A1714" t="s">
        <v>40</v>
      </c>
      <c r="B1714" t="str">
        <f t="shared" si="52"/>
        <v>St. Stefan</v>
      </c>
      <c r="C1714" t="s">
        <v>1773</v>
      </c>
      <c r="D1714">
        <v>205470</v>
      </c>
      <c r="E1714" t="str">
        <f t="shared" si="53"/>
        <v>037 5470</v>
      </c>
    </row>
    <row r="1715" spans="1:5" x14ac:dyDescent="0.25">
      <c r="A1715" t="s">
        <v>40</v>
      </c>
      <c r="B1715" t="str">
        <f t="shared" si="52"/>
        <v>St. Stefan</v>
      </c>
      <c r="C1715" t="s">
        <v>1774</v>
      </c>
      <c r="D1715">
        <v>200384</v>
      </c>
      <c r="E1715" t="str">
        <f t="shared" si="53"/>
        <v>037 0384</v>
      </c>
    </row>
    <row r="1716" spans="1:5" x14ac:dyDescent="0.25">
      <c r="A1716" t="s">
        <v>40</v>
      </c>
      <c r="B1716" t="str">
        <f t="shared" si="52"/>
        <v>St. Stefan</v>
      </c>
      <c r="C1716" t="s">
        <v>1775</v>
      </c>
      <c r="D1716">
        <v>204013</v>
      </c>
      <c r="E1716" t="str">
        <f t="shared" si="53"/>
        <v>037 4013</v>
      </c>
    </row>
    <row r="1717" spans="1:5" x14ac:dyDescent="0.25">
      <c r="A1717" t="s">
        <v>40</v>
      </c>
      <c r="B1717" t="str">
        <f t="shared" si="52"/>
        <v>St. Stefan</v>
      </c>
      <c r="C1717" t="s">
        <v>1776</v>
      </c>
      <c r="D1717">
        <v>200906</v>
      </c>
      <c r="E1717" t="str">
        <f t="shared" si="53"/>
        <v>037 0906</v>
      </c>
    </row>
    <row r="1718" spans="1:5" x14ac:dyDescent="0.25">
      <c r="A1718" t="s">
        <v>40</v>
      </c>
      <c r="B1718" t="str">
        <f t="shared" si="52"/>
        <v>St. Stefan</v>
      </c>
      <c r="C1718" t="s">
        <v>1777</v>
      </c>
      <c r="D1718">
        <v>204934</v>
      </c>
      <c r="E1718" t="str">
        <f t="shared" si="53"/>
        <v>037 4934</v>
      </c>
    </row>
    <row r="1719" spans="1:5" x14ac:dyDescent="0.25">
      <c r="A1719" t="s">
        <v>40</v>
      </c>
      <c r="B1719" t="str">
        <f t="shared" si="52"/>
        <v>St. Stefan</v>
      </c>
      <c r="C1719" t="s">
        <v>1778</v>
      </c>
      <c r="D1719">
        <v>200923</v>
      </c>
      <c r="E1719" t="str">
        <f t="shared" si="53"/>
        <v>037 0923</v>
      </c>
    </row>
    <row r="1720" spans="1:5" x14ac:dyDescent="0.25">
      <c r="A1720" t="s">
        <v>40</v>
      </c>
      <c r="B1720" t="str">
        <f t="shared" si="52"/>
        <v>St. Stefan</v>
      </c>
      <c r="C1720" t="s">
        <v>1779</v>
      </c>
      <c r="D1720">
        <v>200913</v>
      </c>
      <c r="E1720" t="str">
        <f t="shared" si="53"/>
        <v>037 0913</v>
      </c>
    </row>
    <row r="1721" spans="1:5" x14ac:dyDescent="0.25">
      <c r="A1721" t="s">
        <v>40</v>
      </c>
      <c r="B1721" t="str">
        <f t="shared" si="52"/>
        <v>St. Stefan</v>
      </c>
      <c r="C1721" t="s">
        <v>1780</v>
      </c>
      <c r="D1721">
        <v>200936</v>
      </c>
      <c r="E1721" t="str">
        <f t="shared" si="53"/>
        <v>037 0936</v>
      </c>
    </row>
    <row r="1722" spans="1:5" x14ac:dyDescent="0.25">
      <c r="A1722" t="s">
        <v>40</v>
      </c>
      <c r="B1722" t="str">
        <f t="shared" si="52"/>
        <v>St. Stefan</v>
      </c>
      <c r="C1722" t="s">
        <v>1781</v>
      </c>
      <c r="D1722">
        <v>203242</v>
      </c>
      <c r="E1722" t="str">
        <f t="shared" si="53"/>
        <v>037 3242</v>
      </c>
    </row>
    <row r="1723" spans="1:5" x14ac:dyDescent="0.25">
      <c r="A1723" t="s">
        <v>40</v>
      </c>
      <c r="B1723" t="str">
        <f t="shared" si="52"/>
        <v>St. Stefan</v>
      </c>
      <c r="C1723" t="s">
        <v>1782</v>
      </c>
      <c r="D1723">
        <v>200924</v>
      </c>
      <c r="E1723" t="str">
        <f t="shared" si="53"/>
        <v>037 0924</v>
      </c>
    </row>
    <row r="1724" spans="1:5" x14ac:dyDescent="0.25">
      <c r="A1724" t="s">
        <v>40</v>
      </c>
      <c r="B1724" t="str">
        <f t="shared" si="52"/>
        <v>St. Stefan</v>
      </c>
      <c r="C1724" t="s">
        <v>1783</v>
      </c>
      <c r="D1724">
        <v>200920</v>
      </c>
      <c r="E1724" t="str">
        <f t="shared" si="53"/>
        <v>037 0920</v>
      </c>
    </row>
    <row r="1725" spans="1:5" x14ac:dyDescent="0.25">
      <c r="A1725" t="s">
        <v>40</v>
      </c>
      <c r="B1725" t="str">
        <f t="shared" si="52"/>
        <v>St. Stefan</v>
      </c>
      <c r="C1725" t="s">
        <v>1784</v>
      </c>
      <c r="D1725">
        <v>200915</v>
      </c>
      <c r="E1725" t="str">
        <f t="shared" si="53"/>
        <v>037 0915</v>
      </c>
    </row>
    <row r="1726" spans="1:5" x14ac:dyDescent="0.25">
      <c r="A1726" t="s">
        <v>40</v>
      </c>
      <c r="B1726" t="str">
        <f t="shared" si="52"/>
        <v>St. Stefan</v>
      </c>
      <c r="C1726" t="s">
        <v>1785</v>
      </c>
      <c r="D1726">
        <v>200917</v>
      </c>
      <c r="E1726" t="str">
        <f t="shared" si="53"/>
        <v>037 0917</v>
      </c>
    </row>
    <row r="1727" spans="1:5" x14ac:dyDescent="0.25">
      <c r="A1727" t="s">
        <v>40</v>
      </c>
      <c r="B1727" t="str">
        <f t="shared" si="52"/>
        <v>St. Stefan</v>
      </c>
      <c r="C1727" t="s">
        <v>1786</v>
      </c>
      <c r="D1727">
        <v>200925</v>
      </c>
      <c r="E1727" t="str">
        <f t="shared" si="53"/>
        <v>037 0925</v>
      </c>
    </row>
    <row r="1728" spans="1:5" x14ac:dyDescent="0.25">
      <c r="A1728" t="s">
        <v>40</v>
      </c>
      <c r="B1728" t="str">
        <f t="shared" si="52"/>
        <v>St. Stefan</v>
      </c>
      <c r="C1728" t="s">
        <v>1787</v>
      </c>
      <c r="D1728">
        <v>200938</v>
      </c>
      <c r="E1728" t="str">
        <f t="shared" si="53"/>
        <v>037 0938</v>
      </c>
    </row>
    <row r="1729" spans="1:5" x14ac:dyDescent="0.25">
      <c r="A1729" t="s">
        <v>41</v>
      </c>
      <c r="B1729" t="str">
        <f t="shared" si="52"/>
        <v>St. Urban</v>
      </c>
      <c r="C1729" t="s">
        <v>1788</v>
      </c>
      <c r="D1729">
        <v>200952</v>
      </c>
      <c r="E1729" t="str">
        <f t="shared" si="53"/>
        <v>038 0952</v>
      </c>
    </row>
    <row r="1730" spans="1:5" x14ac:dyDescent="0.25">
      <c r="A1730" t="s">
        <v>41</v>
      </c>
      <c r="B1730" t="str">
        <f t="shared" si="52"/>
        <v>St. Urban</v>
      </c>
      <c r="C1730" t="s">
        <v>1789</v>
      </c>
      <c r="D1730">
        <v>200948</v>
      </c>
      <c r="E1730" t="str">
        <f t="shared" si="53"/>
        <v>038 0948</v>
      </c>
    </row>
    <row r="1731" spans="1:5" x14ac:dyDescent="0.25">
      <c r="A1731" t="s">
        <v>41</v>
      </c>
      <c r="B1731" t="str">
        <f t="shared" ref="B1731:B1794" si="54">MID(A1731,5,50)</f>
        <v>St. Urban</v>
      </c>
      <c r="C1731" t="s">
        <v>1790</v>
      </c>
      <c r="D1731">
        <v>200946</v>
      </c>
      <c r="E1731" t="str">
        <f t="shared" ref="E1731:E1794" si="55">LEFT(A1731,3)&amp;" "&amp;RIGHT(D1731,4)</f>
        <v>038 0946</v>
      </c>
    </row>
    <row r="1732" spans="1:5" x14ac:dyDescent="0.25">
      <c r="A1732" t="s">
        <v>41</v>
      </c>
      <c r="B1732" t="str">
        <f t="shared" si="54"/>
        <v>St. Urban</v>
      </c>
      <c r="C1732" t="s">
        <v>1791</v>
      </c>
      <c r="D1732">
        <v>200959</v>
      </c>
      <c r="E1732" t="str">
        <f t="shared" si="55"/>
        <v>038 0959</v>
      </c>
    </row>
    <row r="1733" spans="1:5" x14ac:dyDescent="0.25">
      <c r="A1733" t="s">
        <v>41</v>
      </c>
      <c r="B1733" t="str">
        <f t="shared" si="54"/>
        <v>St. Urban</v>
      </c>
      <c r="C1733" t="s">
        <v>1792</v>
      </c>
      <c r="D1733">
        <v>200966</v>
      </c>
      <c r="E1733" t="str">
        <f t="shared" si="55"/>
        <v>038 0966</v>
      </c>
    </row>
    <row r="1734" spans="1:5" x14ac:dyDescent="0.25">
      <c r="A1734" t="s">
        <v>41</v>
      </c>
      <c r="B1734" t="str">
        <f t="shared" si="54"/>
        <v>St. Urban</v>
      </c>
      <c r="C1734" t="s">
        <v>1793</v>
      </c>
      <c r="D1734">
        <v>200953</v>
      </c>
      <c r="E1734" t="str">
        <f t="shared" si="55"/>
        <v>038 0953</v>
      </c>
    </row>
    <row r="1735" spans="1:5" x14ac:dyDescent="0.25">
      <c r="A1735" t="s">
        <v>41</v>
      </c>
      <c r="B1735" t="str">
        <f t="shared" si="54"/>
        <v>St. Urban</v>
      </c>
      <c r="C1735" t="s">
        <v>1794</v>
      </c>
      <c r="D1735">
        <v>200958</v>
      </c>
      <c r="E1735" t="str">
        <f t="shared" si="55"/>
        <v>038 0958</v>
      </c>
    </row>
    <row r="1736" spans="1:5" x14ac:dyDescent="0.25">
      <c r="A1736" t="s">
        <v>41</v>
      </c>
      <c r="B1736" t="str">
        <f t="shared" si="54"/>
        <v>St. Urban</v>
      </c>
      <c r="C1736" t="s">
        <v>1795</v>
      </c>
      <c r="D1736">
        <v>205686</v>
      </c>
      <c r="E1736" t="str">
        <f t="shared" si="55"/>
        <v>038 5686</v>
      </c>
    </row>
    <row r="1737" spans="1:5" x14ac:dyDescent="0.25">
      <c r="A1737" t="s">
        <v>41</v>
      </c>
      <c r="B1737" t="str">
        <f t="shared" si="54"/>
        <v>St. Urban</v>
      </c>
      <c r="C1737" t="s">
        <v>1796</v>
      </c>
      <c r="D1737">
        <v>200967</v>
      </c>
      <c r="E1737" t="str">
        <f t="shared" si="55"/>
        <v>038 0967</v>
      </c>
    </row>
    <row r="1738" spans="1:5" x14ac:dyDescent="0.25">
      <c r="A1738" t="s">
        <v>41</v>
      </c>
      <c r="B1738" t="str">
        <f t="shared" si="54"/>
        <v>St. Urban</v>
      </c>
      <c r="C1738" t="s">
        <v>1797</v>
      </c>
      <c r="D1738">
        <v>200951</v>
      </c>
      <c r="E1738" t="str">
        <f t="shared" si="55"/>
        <v>038 0951</v>
      </c>
    </row>
    <row r="1739" spans="1:5" x14ac:dyDescent="0.25">
      <c r="A1739" t="s">
        <v>41</v>
      </c>
      <c r="B1739" t="str">
        <f t="shared" si="54"/>
        <v>St. Urban</v>
      </c>
      <c r="C1739" t="s">
        <v>1798</v>
      </c>
      <c r="D1739">
        <v>202808</v>
      </c>
      <c r="E1739" t="str">
        <f t="shared" si="55"/>
        <v>038 2808</v>
      </c>
    </row>
    <row r="1740" spans="1:5" x14ac:dyDescent="0.25">
      <c r="A1740" t="s">
        <v>41</v>
      </c>
      <c r="B1740" t="str">
        <f t="shared" si="54"/>
        <v>St. Urban</v>
      </c>
      <c r="C1740" t="s">
        <v>1799</v>
      </c>
      <c r="D1740">
        <v>200955</v>
      </c>
      <c r="E1740" t="str">
        <f t="shared" si="55"/>
        <v>038 0955</v>
      </c>
    </row>
    <row r="1741" spans="1:5" x14ac:dyDescent="0.25">
      <c r="A1741" t="s">
        <v>41</v>
      </c>
      <c r="B1741" t="str">
        <f t="shared" si="54"/>
        <v>St. Urban</v>
      </c>
      <c r="C1741" t="s">
        <v>1800</v>
      </c>
      <c r="D1741">
        <v>200963</v>
      </c>
      <c r="E1741" t="str">
        <f t="shared" si="55"/>
        <v>038 0963</v>
      </c>
    </row>
    <row r="1742" spans="1:5" x14ac:dyDescent="0.25">
      <c r="A1742" t="s">
        <v>41</v>
      </c>
      <c r="B1742" t="str">
        <f t="shared" si="54"/>
        <v>St. Urban</v>
      </c>
      <c r="C1742" t="s">
        <v>1801</v>
      </c>
      <c r="D1742">
        <v>200962</v>
      </c>
      <c r="E1742" t="str">
        <f t="shared" si="55"/>
        <v>038 0962</v>
      </c>
    </row>
    <row r="1743" spans="1:5" x14ac:dyDescent="0.25">
      <c r="A1743" t="s">
        <v>41</v>
      </c>
      <c r="B1743" t="str">
        <f t="shared" si="54"/>
        <v>St. Urban</v>
      </c>
      <c r="C1743" t="s">
        <v>1802</v>
      </c>
      <c r="D1743">
        <v>200950</v>
      </c>
      <c r="E1743" t="str">
        <f t="shared" si="55"/>
        <v>038 0950</v>
      </c>
    </row>
    <row r="1744" spans="1:5" x14ac:dyDescent="0.25">
      <c r="A1744" t="s">
        <v>41</v>
      </c>
      <c r="B1744" t="str">
        <f t="shared" si="54"/>
        <v>St. Urban</v>
      </c>
      <c r="C1744" t="s">
        <v>1803</v>
      </c>
      <c r="D1744">
        <v>200947</v>
      </c>
      <c r="E1744" t="str">
        <f t="shared" si="55"/>
        <v>038 0947</v>
      </c>
    </row>
    <row r="1745" spans="1:5" x14ac:dyDescent="0.25">
      <c r="A1745" t="s">
        <v>41</v>
      </c>
      <c r="B1745" t="str">
        <f t="shared" si="54"/>
        <v>St. Urban</v>
      </c>
      <c r="C1745" t="s">
        <v>1804</v>
      </c>
      <c r="D1745">
        <v>205865</v>
      </c>
      <c r="E1745" t="str">
        <f t="shared" si="55"/>
        <v>038 5865</v>
      </c>
    </row>
    <row r="1746" spans="1:5" x14ac:dyDescent="0.25">
      <c r="A1746" t="s">
        <v>41</v>
      </c>
      <c r="B1746" t="str">
        <f t="shared" si="54"/>
        <v>St. Urban</v>
      </c>
      <c r="C1746" t="s">
        <v>1805</v>
      </c>
      <c r="D1746">
        <v>205875</v>
      </c>
      <c r="E1746" t="str">
        <f t="shared" si="55"/>
        <v>038 5875</v>
      </c>
    </row>
    <row r="1747" spans="1:5" x14ac:dyDescent="0.25">
      <c r="A1747" t="s">
        <v>41</v>
      </c>
      <c r="B1747" t="str">
        <f t="shared" si="54"/>
        <v>St. Urban</v>
      </c>
      <c r="C1747" t="s">
        <v>1806</v>
      </c>
      <c r="D1747">
        <v>205850</v>
      </c>
      <c r="E1747" t="str">
        <f t="shared" si="55"/>
        <v>038 5850</v>
      </c>
    </row>
    <row r="1748" spans="1:5" x14ac:dyDescent="0.25">
      <c r="A1748" t="s">
        <v>41</v>
      </c>
      <c r="B1748" t="str">
        <f t="shared" si="54"/>
        <v>St. Urban</v>
      </c>
      <c r="C1748" t="s">
        <v>1807</v>
      </c>
      <c r="D1748">
        <v>200942</v>
      </c>
      <c r="E1748" t="str">
        <f t="shared" si="55"/>
        <v>038 0942</v>
      </c>
    </row>
    <row r="1749" spans="1:5" x14ac:dyDescent="0.25">
      <c r="A1749" t="s">
        <v>41</v>
      </c>
      <c r="B1749" t="str">
        <f t="shared" si="54"/>
        <v>St. Urban</v>
      </c>
      <c r="C1749" t="s">
        <v>1808</v>
      </c>
      <c r="D1749">
        <v>200954</v>
      </c>
      <c r="E1749" t="str">
        <f t="shared" si="55"/>
        <v>038 0954</v>
      </c>
    </row>
    <row r="1750" spans="1:5" x14ac:dyDescent="0.25">
      <c r="A1750" t="s">
        <v>41</v>
      </c>
      <c r="B1750" t="str">
        <f t="shared" si="54"/>
        <v>St. Urban</v>
      </c>
      <c r="C1750" t="s">
        <v>1809</v>
      </c>
      <c r="D1750">
        <v>200944</v>
      </c>
      <c r="E1750" t="str">
        <f t="shared" si="55"/>
        <v>038 0944</v>
      </c>
    </row>
    <row r="1751" spans="1:5" x14ac:dyDescent="0.25">
      <c r="A1751" t="s">
        <v>41</v>
      </c>
      <c r="B1751" t="str">
        <f t="shared" si="54"/>
        <v>St. Urban</v>
      </c>
      <c r="C1751" t="s">
        <v>1810</v>
      </c>
      <c r="D1751">
        <v>203678</v>
      </c>
      <c r="E1751" t="str">
        <f t="shared" si="55"/>
        <v>038 3678</v>
      </c>
    </row>
    <row r="1752" spans="1:5" x14ac:dyDescent="0.25">
      <c r="A1752" t="s">
        <v>42</v>
      </c>
      <c r="B1752" t="str">
        <f t="shared" si="54"/>
        <v>Tainach</v>
      </c>
      <c r="C1752" t="s">
        <v>1811</v>
      </c>
      <c r="D1752">
        <v>202614</v>
      </c>
      <c r="E1752" t="str">
        <f t="shared" si="55"/>
        <v>039 2614</v>
      </c>
    </row>
    <row r="1753" spans="1:5" x14ac:dyDescent="0.25">
      <c r="A1753" t="s">
        <v>42</v>
      </c>
      <c r="B1753" t="str">
        <f t="shared" si="54"/>
        <v>Tainach</v>
      </c>
      <c r="C1753" t="s">
        <v>1812</v>
      </c>
      <c r="D1753">
        <v>204087</v>
      </c>
      <c r="E1753" t="str">
        <f t="shared" si="55"/>
        <v>039 4087</v>
      </c>
    </row>
    <row r="1754" spans="1:5" x14ac:dyDescent="0.25">
      <c r="A1754" t="s">
        <v>42</v>
      </c>
      <c r="B1754" t="str">
        <f t="shared" si="54"/>
        <v>Tainach</v>
      </c>
      <c r="C1754" t="s">
        <v>1813</v>
      </c>
      <c r="D1754">
        <v>205617</v>
      </c>
      <c r="E1754" t="str">
        <f t="shared" si="55"/>
        <v>039 5617</v>
      </c>
    </row>
    <row r="1755" spans="1:5" x14ac:dyDescent="0.25">
      <c r="A1755" t="s">
        <v>42</v>
      </c>
      <c r="B1755" t="str">
        <f t="shared" si="54"/>
        <v>Tainach</v>
      </c>
      <c r="C1755" t="s">
        <v>1814</v>
      </c>
      <c r="D1755">
        <v>201433</v>
      </c>
      <c r="E1755" t="str">
        <f t="shared" si="55"/>
        <v>039 1433</v>
      </c>
    </row>
    <row r="1756" spans="1:5" x14ac:dyDescent="0.25">
      <c r="A1756" t="s">
        <v>42</v>
      </c>
      <c r="B1756" t="str">
        <f t="shared" si="54"/>
        <v>Tainach</v>
      </c>
      <c r="C1756" t="s">
        <v>1815</v>
      </c>
      <c r="D1756">
        <v>201767</v>
      </c>
      <c r="E1756" t="str">
        <f t="shared" si="55"/>
        <v>039 1767</v>
      </c>
    </row>
    <row r="1757" spans="1:5" x14ac:dyDescent="0.25">
      <c r="A1757" t="s">
        <v>42</v>
      </c>
      <c r="B1757" t="str">
        <f t="shared" si="54"/>
        <v>Tainach</v>
      </c>
      <c r="C1757" t="s">
        <v>1816</v>
      </c>
      <c r="D1757">
        <v>201431</v>
      </c>
      <c r="E1757" t="str">
        <f t="shared" si="55"/>
        <v>039 1431</v>
      </c>
    </row>
    <row r="1758" spans="1:5" x14ac:dyDescent="0.25">
      <c r="A1758" t="s">
        <v>42</v>
      </c>
      <c r="B1758" t="str">
        <f t="shared" si="54"/>
        <v>Tainach</v>
      </c>
      <c r="C1758" t="s">
        <v>1817</v>
      </c>
      <c r="D1758">
        <v>202844</v>
      </c>
      <c r="E1758" t="str">
        <f t="shared" si="55"/>
        <v>039 2844</v>
      </c>
    </row>
    <row r="1759" spans="1:5" x14ac:dyDescent="0.25">
      <c r="A1759" t="s">
        <v>42</v>
      </c>
      <c r="B1759" t="str">
        <f t="shared" si="54"/>
        <v>Tainach</v>
      </c>
      <c r="C1759" t="s">
        <v>1818</v>
      </c>
      <c r="D1759">
        <v>204703</v>
      </c>
      <c r="E1759" t="str">
        <f t="shared" si="55"/>
        <v>039 4703</v>
      </c>
    </row>
    <row r="1760" spans="1:5" x14ac:dyDescent="0.25">
      <c r="A1760" t="s">
        <v>42</v>
      </c>
      <c r="B1760" t="str">
        <f t="shared" si="54"/>
        <v>Tainach</v>
      </c>
      <c r="C1760" t="s">
        <v>1819</v>
      </c>
      <c r="D1760">
        <v>203669</v>
      </c>
      <c r="E1760" t="str">
        <f t="shared" si="55"/>
        <v>039 3669</v>
      </c>
    </row>
    <row r="1761" spans="1:5" x14ac:dyDescent="0.25">
      <c r="A1761" t="s">
        <v>42</v>
      </c>
      <c r="B1761" t="str">
        <f t="shared" si="54"/>
        <v>Tainach</v>
      </c>
      <c r="C1761" t="s">
        <v>1820</v>
      </c>
      <c r="D1761">
        <v>202863</v>
      </c>
      <c r="E1761" t="str">
        <f t="shared" si="55"/>
        <v>039 2863</v>
      </c>
    </row>
    <row r="1762" spans="1:5" x14ac:dyDescent="0.25">
      <c r="A1762" t="s">
        <v>42</v>
      </c>
      <c r="B1762" t="str">
        <f t="shared" si="54"/>
        <v>Tainach</v>
      </c>
      <c r="C1762" t="s">
        <v>1821</v>
      </c>
      <c r="D1762">
        <v>205683</v>
      </c>
      <c r="E1762" t="str">
        <f t="shared" si="55"/>
        <v>039 5683</v>
      </c>
    </row>
    <row r="1763" spans="1:5" x14ac:dyDescent="0.25">
      <c r="A1763" t="s">
        <v>42</v>
      </c>
      <c r="B1763" t="str">
        <f t="shared" si="54"/>
        <v>Tainach</v>
      </c>
      <c r="C1763" t="s">
        <v>1822</v>
      </c>
      <c r="D1763">
        <v>203709</v>
      </c>
      <c r="E1763" t="str">
        <f t="shared" si="55"/>
        <v>039 3709</v>
      </c>
    </row>
    <row r="1764" spans="1:5" x14ac:dyDescent="0.25">
      <c r="A1764" t="s">
        <v>42</v>
      </c>
      <c r="B1764" t="str">
        <f t="shared" si="54"/>
        <v>Tainach</v>
      </c>
      <c r="C1764" t="s">
        <v>1823</v>
      </c>
      <c r="D1764">
        <v>203786</v>
      </c>
      <c r="E1764" t="str">
        <f t="shared" si="55"/>
        <v>039 3786</v>
      </c>
    </row>
    <row r="1765" spans="1:5" x14ac:dyDescent="0.25">
      <c r="A1765" t="s">
        <v>42</v>
      </c>
      <c r="B1765" t="str">
        <f t="shared" si="54"/>
        <v>Tainach</v>
      </c>
      <c r="C1765" t="s">
        <v>1824</v>
      </c>
      <c r="D1765">
        <v>203672</v>
      </c>
      <c r="E1765" t="str">
        <f t="shared" si="55"/>
        <v>039 3672</v>
      </c>
    </row>
    <row r="1766" spans="1:5" x14ac:dyDescent="0.25">
      <c r="A1766" t="s">
        <v>42</v>
      </c>
      <c r="B1766" t="str">
        <f t="shared" si="54"/>
        <v>Tainach</v>
      </c>
      <c r="C1766" t="s">
        <v>1825</v>
      </c>
      <c r="D1766">
        <v>201435</v>
      </c>
      <c r="E1766" t="str">
        <f t="shared" si="55"/>
        <v>039 1435</v>
      </c>
    </row>
    <row r="1767" spans="1:5" x14ac:dyDescent="0.25">
      <c r="A1767" t="s">
        <v>42</v>
      </c>
      <c r="B1767" t="str">
        <f t="shared" si="54"/>
        <v>Tainach</v>
      </c>
      <c r="C1767" t="s">
        <v>1826</v>
      </c>
      <c r="D1767">
        <v>205654</v>
      </c>
      <c r="E1767" t="str">
        <f t="shared" si="55"/>
        <v>039 5654</v>
      </c>
    </row>
    <row r="1768" spans="1:5" x14ac:dyDescent="0.25">
      <c r="A1768" t="s">
        <v>42</v>
      </c>
      <c r="B1768" t="str">
        <f t="shared" si="54"/>
        <v>Tainach</v>
      </c>
      <c r="C1768" t="s">
        <v>1827</v>
      </c>
      <c r="D1768">
        <v>205270</v>
      </c>
      <c r="E1768" t="str">
        <f t="shared" si="55"/>
        <v>039 5270</v>
      </c>
    </row>
    <row r="1769" spans="1:5" x14ac:dyDescent="0.25">
      <c r="A1769" t="s">
        <v>42</v>
      </c>
      <c r="B1769" t="str">
        <f t="shared" si="54"/>
        <v>Tainach</v>
      </c>
      <c r="C1769" t="s">
        <v>1828</v>
      </c>
      <c r="D1769">
        <v>201438</v>
      </c>
      <c r="E1769" t="str">
        <f t="shared" si="55"/>
        <v>039 1438</v>
      </c>
    </row>
    <row r="1770" spans="1:5" x14ac:dyDescent="0.25">
      <c r="A1770" t="s">
        <v>42</v>
      </c>
      <c r="B1770" t="str">
        <f t="shared" si="54"/>
        <v>Tainach</v>
      </c>
      <c r="C1770" t="s">
        <v>1829</v>
      </c>
      <c r="D1770">
        <v>205004</v>
      </c>
      <c r="E1770" t="str">
        <f t="shared" si="55"/>
        <v>039 5004</v>
      </c>
    </row>
    <row r="1771" spans="1:5" x14ac:dyDescent="0.25">
      <c r="A1771" t="s">
        <v>42</v>
      </c>
      <c r="B1771" t="str">
        <f t="shared" si="54"/>
        <v>Tainach</v>
      </c>
      <c r="C1771" t="s">
        <v>1830</v>
      </c>
      <c r="D1771">
        <v>205612</v>
      </c>
      <c r="E1771" t="str">
        <f t="shared" si="55"/>
        <v>039 5612</v>
      </c>
    </row>
    <row r="1772" spans="1:5" x14ac:dyDescent="0.25">
      <c r="A1772" t="s">
        <v>42</v>
      </c>
      <c r="B1772" t="str">
        <f t="shared" si="54"/>
        <v>Tainach</v>
      </c>
      <c r="C1772" t="s">
        <v>1831</v>
      </c>
      <c r="D1772">
        <v>201436</v>
      </c>
      <c r="E1772" t="str">
        <f t="shared" si="55"/>
        <v>039 1436</v>
      </c>
    </row>
    <row r="1773" spans="1:5" x14ac:dyDescent="0.25">
      <c r="A1773" t="s">
        <v>42</v>
      </c>
      <c r="B1773" t="str">
        <f t="shared" si="54"/>
        <v>Tainach</v>
      </c>
      <c r="C1773" t="s">
        <v>1832</v>
      </c>
      <c r="D1773">
        <v>201434</v>
      </c>
      <c r="E1773" t="str">
        <f t="shared" si="55"/>
        <v>039 1434</v>
      </c>
    </row>
    <row r="1774" spans="1:5" x14ac:dyDescent="0.25">
      <c r="A1774" t="s">
        <v>42</v>
      </c>
      <c r="B1774" t="str">
        <f t="shared" si="54"/>
        <v>Tainach</v>
      </c>
      <c r="C1774" t="s">
        <v>1833</v>
      </c>
      <c r="D1774">
        <v>201432</v>
      </c>
      <c r="E1774" t="str">
        <f t="shared" si="55"/>
        <v>039 1432</v>
      </c>
    </row>
    <row r="1775" spans="1:5" x14ac:dyDescent="0.25">
      <c r="A1775" t="s">
        <v>42</v>
      </c>
      <c r="B1775" t="str">
        <f t="shared" si="54"/>
        <v>Tainach</v>
      </c>
      <c r="C1775" t="s">
        <v>1834</v>
      </c>
      <c r="D1775">
        <v>202612</v>
      </c>
      <c r="E1775" t="str">
        <f t="shared" si="55"/>
        <v>039 2612</v>
      </c>
    </row>
    <row r="1776" spans="1:5" x14ac:dyDescent="0.25">
      <c r="A1776" t="s">
        <v>43</v>
      </c>
      <c r="B1776" t="str">
        <f t="shared" si="54"/>
        <v>Waisenberg</v>
      </c>
      <c r="C1776" t="s">
        <v>1835</v>
      </c>
      <c r="D1776">
        <v>201344</v>
      </c>
      <c r="E1776" t="str">
        <f t="shared" si="55"/>
        <v>040 1344</v>
      </c>
    </row>
    <row r="1777" spans="1:5" x14ac:dyDescent="0.25">
      <c r="A1777" t="s">
        <v>43</v>
      </c>
      <c r="B1777" t="str">
        <f t="shared" si="54"/>
        <v>Waisenberg</v>
      </c>
      <c r="C1777" t="s">
        <v>1836</v>
      </c>
      <c r="D1777">
        <v>205967</v>
      </c>
      <c r="E1777" t="str">
        <f t="shared" si="55"/>
        <v>040 5967</v>
      </c>
    </row>
    <row r="1778" spans="1:5" x14ac:dyDescent="0.25">
      <c r="A1778" t="s">
        <v>43</v>
      </c>
      <c r="B1778" t="str">
        <f t="shared" si="54"/>
        <v>Waisenberg</v>
      </c>
      <c r="C1778" t="s">
        <v>1837</v>
      </c>
      <c r="D1778">
        <v>200771</v>
      </c>
      <c r="E1778" t="str">
        <f t="shared" si="55"/>
        <v>040 0771</v>
      </c>
    </row>
    <row r="1779" spans="1:5" x14ac:dyDescent="0.25">
      <c r="A1779" t="s">
        <v>43</v>
      </c>
      <c r="B1779" t="str">
        <f t="shared" si="54"/>
        <v>Waisenberg</v>
      </c>
      <c r="C1779" t="s">
        <v>1838</v>
      </c>
      <c r="D1779">
        <v>201531</v>
      </c>
      <c r="E1779" t="str">
        <f t="shared" si="55"/>
        <v>040 1531</v>
      </c>
    </row>
    <row r="1780" spans="1:5" x14ac:dyDescent="0.25">
      <c r="A1780" t="s">
        <v>43</v>
      </c>
      <c r="B1780" t="str">
        <f t="shared" si="54"/>
        <v>Waisenberg</v>
      </c>
      <c r="C1780" t="s">
        <v>1839</v>
      </c>
      <c r="D1780">
        <v>201321</v>
      </c>
      <c r="E1780" t="str">
        <f t="shared" si="55"/>
        <v>040 1321</v>
      </c>
    </row>
    <row r="1781" spans="1:5" x14ac:dyDescent="0.25">
      <c r="A1781" t="s">
        <v>43</v>
      </c>
      <c r="B1781" t="str">
        <f t="shared" si="54"/>
        <v>Waisenberg</v>
      </c>
      <c r="C1781" t="s">
        <v>1840</v>
      </c>
      <c r="D1781">
        <v>200795</v>
      </c>
      <c r="E1781" t="str">
        <f t="shared" si="55"/>
        <v>040 0795</v>
      </c>
    </row>
    <row r="1782" spans="1:5" x14ac:dyDescent="0.25">
      <c r="A1782" t="s">
        <v>43</v>
      </c>
      <c r="B1782" t="str">
        <f t="shared" si="54"/>
        <v>Waisenberg</v>
      </c>
      <c r="C1782" t="s">
        <v>1841</v>
      </c>
      <c r="D1782">
        <v>201345</v>
      </c>
      <c r="E1782" t="str">
        <f t="shared" si="55"/>
        <v>040 1345</v>
      </c>
    </row>
    <row r="1783" spans="1:5" x14ac:dyDescent="0.25">
      <c r="A1783" t="s">
        <v>43</v>
      </c>
      <c r="B1783" t="str">
        <f t="shared" si="54"/>
        <v>Waisenberg</v>
      </c>
      <c r="C1783" t="s">
        <v>1842</v>
      </c>
      <c r="D1783">
        <v>201326</v>
      </c>
      <c r="E1783" t="str">
        <f t="shared" si="55"/>
        <v>040 1326</v>
      </c>
    </row>
    <row r="1784" spans="1:5" x14ac:dyDescent="0.25">
      <c r="A1784" t="s">
        <v>43</v>
      </c>
      <c r="B1784" t="str">
        <f t="shared" si="54"/>
        <v>Waisenberg</v>
      </c>
      <c r="C1784" t="s">
        <v>1843</v>
      </c>
      <c r="D1784">
        <v>201343</v>
      </c>
      <c r="E1784" t="str">
        <f t="shared" si="55"/>
        <v>040 1343</v>
      </c>
    </row>
    <row r="1785" spans="1:5" x14ac:dyDescent="0.25">
      <c r="A1785" t="s">
        <v>43</v>
      </c>
      <c r="B1785" t="str">
        <f t="shared" si="54"/>
        <v>Waisenberg</v>
      </c>
      <c r="C1785" t="s">
        <v>1844</v>
      </c>
      <c r="D1785">
        <v>201358</v>
      </c>
      <c r="E1785" t="str">
        <f t="shared" si="55"/>
        <v>040 1358</v>
      </c>
    </row>
    <row r="1786" spans="1:5" x14ac:dyDescent="0.25">
      <c r="A1786" t="s">
        <v>43</v>
      </c>
      <c r="B1786" t="str">
        <f t="shared" si="54"/>
        <v>Waisenberg</v>
      </c>
      <c r="C1786" t="s">
        <v>1845</v>
      </c>
      <c r="D1786">
        <v>204816</v>
      </c>
      <c r="E1786" t="str">
        <f t="shared" si="55"/>
        <v>040 4816</v>
      </c>
    </row>
    <row r="1787" spans="1:5" x14ac:dyDescent="0.25">
      <c r="A1787" t="s">
        <v>43</v>
      </c>
      <c r="B1787" t="str">
        <f t="shared" si="54"/>
        <v>Waisenberg</v>
      </c>
      <c r="C1787" t="s">
        <v>1846</v>
      </c>
      <c r="D1787">
        <v>201336</v>
      </c>
      <c r="E1787" t="str">
        <f t="shared" si="55"/>
        <v>040 1336</v>
      </c>
    </row>
    <row r="1788" spans="1:5" x14ac:dyDescent="0.25">
      <c r="A1788" t="s">
        <v>43</v>
      </c>
      <c r="B1788" t="str">
        <f t="shared" si="54"/>
        <v>Waisenberg</v>
      </c>
      <c r="C1788" t="s">
        <v>1847</v>
      </c>
      <c r="D1788">
        <v>202556</v>
      </c>
      <c r="E1788" t="str">
        <f t="shared" si="55"/>
        <v>040 2556</v>
      </c>
    </row>
    <row r="1789" spans="1:5" x14ac:dyDescent="0.25">
      <c r="A1789" t="s">
        <v>43</v>
      </c>
      <c r="B1789" t="str">
        <f t="shared" si="54"/>
        <v>Waisenberg</v>
      </c>
      <c r="C1789" t="s">
        <v>1848</v>
      </c>
      <c r="D1789">
        <v>201338</v>
      </c>
      <c r="E1789" t="str">
        <f t="shared" si="55"/>
        <v>040 1338</v>
      </c>
    </row>
    <row r="1790" spans="1:5" x14ac:dyDescent="0.25">
      <c r="A1790" t="s">
        <v>43</v>
      </c>
      <c r="B1790" t="str">
        <f t="shared" si="54"/>
        <v>Waisenberg</v>
      </c>
      <c r="C1790" t="s">
        <v>1849</v>
      </c>
      <c r="D1790">
        <v>201322</v>
      </c>
      <c r="E1790" t="str">
        <f t="shared" si="55"/>
        <v>040 1322</v>
      </c>
    </row>
    <row r="1791" spans="1:5" x14ac:dyDescent="0.25">
      <c r="A1791" t="s">
        <v>43</v>
      </c>
      <c r="B1791" t="str">
        <f t="shared" si="54"/>
        <v>Waisenberg</v>
      </c>
      <c r="C1791" t="s">
        <v>1850</v>
      </c>
      <c r="D1791">
        <v>201341</v>
      </c>
      <c r="E1791" t="str">
        <f t="shared" si="55"/>
        <v>040 1341</v>
      </c>
    </row>
    <row r="1792" spans="1:5" x14ac:dyDescent="0.25">
      <c r="A1792" t="s">
        <v>43</v>
      </c>
      <c r="B1792" t="str">
        <f t="shared" si="54"/>
        <v>Waisenberg</v>
      </c>
      <c r="C1792" t="s">
        <v>1851</v>
      </c>
      <c r="D1792">
        <v>201334</v>
      </c>
      <c r="E1792" t="str">
        <f t="shared" si="55"/>
        <v>040 1334</v>
      </c>
    </row>
    <row r="1793" spans="1:5" x14ac:dyDescent="0.25">
      <c r="A1793" t="s">
        <v>43</v>
      </c>
      <c r="B1793" t="str">
        <f t="shared" si="54"/>
        <v>Waisenberg</v>
      </c>
      <c r="C1793" t="s">
        <v>1852</v>
      </c>
      <c r="D1793">
        <v>205863</v>
      </c>
      <c r="E1793" t="str">
        <f t="shared" si="55"/>
        <v>040 5863</v>
      </c>
    </row>
    <row r="1794" spans="1:5" x14ac:dyDescent="0.25">
      <c r="A1794" t="s">
        <v>43</v>
      </c>
      <c r="B1794" t="str">
        <f t="shared" si="54"/>
        <v>Waisenberg</v>
      </c>
      <c r="C1794" t="s">
        <v>1853</v>
      </c>
      <c r="D1794">
        <v>203187</v>
      </c>
      <c r="E1794" t="str">
        <f t="shared" si="55"/>
        <v>040 3187</v>
      </c>
    </row>
    <row r="1795" spans="1:5" x14ac:dyDescent="0.25">
      <c r="A1795" t="s">
        <v>43</v>
      </c>
      <c r="B1795" t="str">
        <f t="shared" ref="B1795:B1858" si="56">MID(A1795,5,50)</f>
        <v>Waisenberg</v>
      </c>
      <c r="C1795" t="s">
        <v>1854</v>
      </c>
      <c r="D1795">
        <v>201327</v>
      </c>
      <c r="E1795" t="str">
        <f t="shared" ref="E1795:E1858" si="57">LEFT(A1795,3)&amp;" "&amp;RIGHT(D1795,4)</f>
        <v>040 1327</v>
      </c>
    </row>
    <row r="1796" spans="1:5" x14ac:dyDescent="0.25">
      <c r="A1796" t="s">
        <v>43</v>
      </c>
      <c r="B1796" t="str">
        <f t="shared" si="56"/>
        <v>Waisenberg</v>
      </c>
      <c r="C1796" t="s">
        <v>1855</v>
      </c>
      <c r="D1796">
        <v>201347</v>
      </c>
      <c r="E1796" t="str">
        <f t="shared" si="57"/>
        <v>040 1347</v>
      </c>
    </row>
    <row r="1797" spans="1:5" x14ac:dyDescent="0.25">
      <c r="A1797" t="s">
        <v>43</v>
      </c>
      <c r="B1797" t="str">
        <f t="shared" si="56"/>
        <v>Waisenberg</v>
      </c>
      <c r="C1797" t="s">
        <v>1856</v>
      </c>
      <c r="D1797">
        <v>201349</v>
      </c>
      <c r="E1797" t="str">
        <f t="shared" si="57"/>
        <v>040 1349</v>
      </c>
    </row>
    <row r="1798" spans="1:5" x14ac:dyDescent="0.25">
      <c r="A1798" t="s">
        <v>43</v>
      </c>
      <c r="B1798" t="str">
        <f t="shared" si="56"/>
        <v>Waisenberg</v>
      </c>
      <c r="C1798" t="s">
        <v>1857</v>
      </c>
      <c r="D1798">
        <v>201323</v>
      </c>
      <c r="E1798" t="str">
        <f t="shared" si="57"/>
        <v>040 1323</v>
      </c>
    </row>
    <row r="1799" spans="1:5" x14ac:dyDescent="0.25">
      <c r="A1799" t="s">
        <v>43</v>
      </c>
      <c r="B1799" t="str">
        <f t="shared" si="56"/>
        <v>Waisenberg</v>
      </c>
      <c r="C1799" t="s">
        <v>1858</v>
      </c>
      <c r="D1799">
        <v>203544</v>
      </c>
      <c r="E1799" t="str">
        <f t="shared" si="57"/>
        <v>040 3544</v>
      </c>
    </row>
    <row r="1800" spans="1:5" x14ac:dyDescent="0.25">
      <c r="A1800" t="s">
        <v>43</v>
      </c>
      <c r="B1800" t="str">
        <f t="shared" si="56"/>
        <v>Waisenberg</v>
      </c>
      <c r="C1800" t="s">
        <v>1859</v>
      </c>
      <c r="D1800">
        <v>203105</v>
      </c>
      <c r="E1800" t="str">
        <f t="shared" si="57"/>
        <v>040 3105</v>
      </c>
    </row>
    <row r="1801" spans="1:5" x14ac:dyDescent="0.25">
      <c r="A1801" t="s">
        <v>44</v>
      </c>
      <c r="B1801" t="str">
        <f t="shared" si="56"/>
        <v>Wernberg</v>
      </c>
      <c r="C1801" t="s">
        <v>1860</v>
      </c>
      <c r="D1801">
        <v>202192</v>
      </c>
      <c r="E1801" t="str">
        <f t="shared" si="57"/>
        <v>041 2192</v>
      </c>
    </row>
    <row r="1802" spans="1:5" x14ac:dyDescent="0.25">
      <c r="A1802" t="s">
        <v>44</v>
      </c>
      <c r="B1802" t="str">
        <f t="shared" si="56"/>
        <v>Wernberg</v>
      </c>
      <c r="C1802" t="s">
        <v>1861</v>
      </c>
      <c r="D1802">
        <v>204361</v>
      </c>
      <c r="E1802" t="str">
        <f t="shared" si="57"/>
        <v>041 4361</v>
      </c>
    </row>
    <row r="1803" spans="1:5" x14ac:dyDescent="0.25">
      <c r="A1803" t="s">
        <v>44</v>
      </c>
      <c r="B1803" t="str">
        <f t="shared" si="56"/>
        <v>Wernberg</v>
      </c>
      <c r="C1803" t="s">
        <v>1862</v>
      </c>
      <c r="D1803">
        <v>203391</v>
      </c>
      <c r="E1803" t="str">
        <f t="shared" si="57"/>
        <v>041 3391</v>
      </c>
    </row>
    <row r="1804" spans="1:5" x14ac:dyDescent="0.25">
      <c r="A1804" t="s">
        <v>44</v>
      </c>
      <c r="B1804" t="str">
        <f t="shared" si="56"/>
        <v>Wernberg</v>
      </c>
      <c r="C1804" t="s">
        <v>1863</v>
      </c>
      <c r="D1804">
        <v>200971</v>
      </c>
      <c r="E1804" t="str">
        <f t="shared" si="57"/>
        <v>041 0971</v>
      </c>
    </row>
    <row r="1805" spans="1:5" x14ac:dyDescent="0.25">
      <c r="A1805" t="s">
        <v>44</v>
      </c>
      <c r="B1805" t="str">
        <f t="shared" si="56"/>
        <v>Wernberg</v>
      </c>
      <c r="C1805" t="s">
        <v>1864</v>
      </c>
      <c r="D1805">
        <v>203838</v>
      </c>
      <c r="E1805" t="str">
        <f t="shared" si="57"/>
        <v>041 3838</v>
      </c>
    </row>
    <row r="1806" spans="1:5" x14ac:dyDescent="0.25">
      <c r="A1806" t="s">
        <v>44</v>
      </c>
      <c r="B1806" t="str">
        <f t="shared" si="56"/>
        <v>Wernberg</v>
      </c>
      <c r="C1806" t="s">
        <v>1865</v>
      </c>
      <c r="D1806">
        <v>200983</v>
      </c>
      <c r="E1806" t="str">
        <f t="shared" si="57"/>
        <v>041 0983</v>
      </c>
    </row>
    <row r="1807" spans="1:5" x14ac:dyDescent="0.25">
      <c r="A1807" t="s">
        <v>44</v>
      </c>
      <c r="B1807" t="str">
        <f t="shared" si="56"/>
        <v>Wernberg</v>
      </c>
      <c r="C1807" t="s">
        <v>1866</v>
      </c>
      <c r="D1807">
        <v>200973</v>
      </c>
      <c r="E1807" t="str">
        <f t="shared" si="57"/>
        <v>041 0973</v>
      </c>
    </row>
    <row r="1808" spans="1:5" x14ac:dyDescent="0.25">
      <c r="A1808" t="s">
        <v>44</v>
      </c>
      <c r="B1808" t="str">
        <f t="shared" si="56"/>
        <v>Wernberg</v>
      </c>
      <c r="C1808" t="s">
        <v>1867</v>
      </c>
      <c r="D1808">
        <v>204258</v>
      </c>
      <c r="E1808" t="str">
        <f t="shared" si="57"/>
        <v>041 4258</v>
      </c>
    </row>
    <row r="1809" spans="1:5" x14ac:dyDescent="0.25">
      <c r="A1809" t="s">
        <v>44</v>
      </c>
      <c r="B1809" t="str">
        <f t="shared" si="56"/>
        <v>Wernberg</v>
      </c>
      <c r="C1809" t="s">
        <v>1868</v>
      </c>
      <c r="D1809">
        <v>204427</v>
      </c>
      <c r="E1809" t="str">
        <f t="shared" si="57"/>
        <v>041 4427</v>
      </c>
    </row>
    <row r="1810" spans="1:5" x14ac:dyDescent="0.25">
      <c r="A1810" t="s">
        <v>44</v>
      </c>
      <c r="B1810" t="str">
        <f t="shared" si="56"/>
        <v>Wernberg</v>
      </c>
      <c r="C1810" t="s">
        <v>1869</v>
      </c>
      <c r="D1810">
        <v>205516</v>
      </c>
      <c r="E1810" t="str">
        <f t="shared" si="57"/>
        <v>041 5516</v>
      </c>
    </row>
    <row r="1811" spans="1:5" x14ac:dyDescent="0.25">
      <c r="A1811" t="s">
        <v>44</v>
      </c>
      <c r="B1811" t="str">
        <f t="shared" si="56"/>
        <v>Wernberg</v>
      </c>
      <c r="C1811" t="s">
        <v>1870</v>
      </c>
      <c r="D1811">
        <v>200986</v>
      </c>
      <c r="E1811" t="str">
        <f t="shared" si="57"/>
        <v>041 0986</v>
      </c>
    </row>
    <row r="1812" spans="1:5" x14ac:dyDescent="0.25">
      <c r="A1812" t="s">
        <v>44</v>
      </c>
      <c r="B1812" t="str">
        <f t="shared" si="56"/>
        <v>Wernberg</v>
      </c>
      <c r="C1812" t="s">
        <v>1871</v>
      </c>
      <c r="D1812">
        <v>204084</v>
      </c>
      <c r="E1812" t="str">
        <f t="shared" si="57"/>
        <v>041 4084</v>
      </c>
    </row>
    <row r="1813" spans="1:5" x14ac:dyDescent="0.25">
      <c r="A1813" t="s">
        <v>44</v>
      </c>
      <c r="B1813" t="str">
        <f t="shared" si="56"/>
        <v>Wernberg</v>
      </c>
      <c r="C1813" t="s">
        <v>1872</v>
      </c>
      <c r="D1813">
        <v>204504</v>
      </c>
      <c r="E1813" t="str">
        <f t="shared" si="57"/>
        <v>041 4504</v>
      </c>
    </row>
    <row r="1814" spans="1:5" x14ac:dyDescent="0.25">
      <c r="A1814" t="s">
        <v>44</v>
      </c>
      <c r="B1814" t="str">
        <f t="shared" si="56"/>
        <v>Wernberg</v>
      </c>
      <c r="C1814" t="s">
        <v>1873</v>
      </c>
      <c r="D1814">
        <v>200970</v>
      </c>
      <c r="E1814" t="str">
        <f t="shared" si="57"/>
        <v>041 0970</v>
      </c>
    </row>
    <row r="1815" spans="1:5" x14ac:dyDescent="0.25">
      <c r="A1815" t="s">
        <v>44</v>
      </c>
      <c r="B1815" t="str">
        <f t="shared" si="56"/>
        <v>Wernberg</v>
      </c>
      <c r="C1815" t="s">
        <v>1874</v>
      </c>
      <c r="D1815">
        <v>204054</v>
      </c>
      <c r="E1815" t="str">
        <f t="shared" si="57"/>
        <v>041 4054</v>
      </c>
    </row>
    <row r="1816" spans="1:5" x14ac:dyDescent="0.25">
      <c r="A1816" t="s">
        <v>44</v>
      </c>
      <c r="B1816" t="str">
        <f t="shared" si="56"/>
        <v>Wernberg</v>
      </c>
      <c r="C1816" t="s">
        <v>1875</v>
      </c>
      <c r="D1816">
        <v>202202</v>
      </c>
      <c r="E1816" t="str">
        <f t="shared" si="57"/>
        <v>041 2202</v>
      </c>
    </row>
    <row r="1817" spans="1:5" x14ac:dyDescent="0.25">
      <c r="A1817" t="s">
        <v>44</v>
      </c>
      <c r="B1817" t="str">
        <f t="shared" si="56"/>
        <v>Wernberg</v>
      </c>
      <c r="C1817" t="s">
        <v>1876</v>
      </c>
      <c r="D1817">
        <v>200987</v>
      </c>
      <c r="E1817" t="str">
        <f t="shared" si="57"/>
        <v>041 0987</v>
      </c>
    </row>
    <row r="1818" spans="1:5" x14ac:dyDescent="0.25">
      <c r="A1818" t="s">
        <v>44</v>
      </c>
      <c r="B1818" t="str">
        <f t="shared" si="56"/>
        <v>Wernberg</v>
      </c>
      <c r="C1818" t="s">
        <v>1877</v>
      </c>
      <c r="D1818">
        <v>202868</v>
      </c>
      <c r="E1818" t="str">
        <f t="shared" si="57"/>
        <v>041 2868</v>
      </c>
    </row>
    <row r="1819" spans="1:5" x14ac:dyDescent="0.25">
      <c r="A1819" t="s">
        <v>44</v>
      </c>
      <c r="B1819" t="str">
        <f t="shared" si="56"/>
        <v>Wernberg</v>
      </c>
      <c r="C1819" t="s">
        <v>1878</v>
      </c>
      <c r="D1819">
        <v>202957</v>
      </c>
      <c r="E1819" t="str">
        <f t="shared" si="57"/>
        <v>041 2957</v>
      </c>
    </row>
    <row r="1820" spans="1:5" x14ac:dyDescent="0.25">
      <c r="A1820" t="s">
        <v>44</v>
      </c>
      <c r="B1820" t="str">
        <f t="shared" si="56"/>
        <v>Wernberg</v>
      </c>
      <c r="C1820" t="s">
        <v>1879</v>
      </c>
      <c r="D1820">
        <v>205473</v>
      </c>
      <c r="E1820" t="str">
        <f t="shared" si="57"/>
        <v>041 5473</v>
      </c>
    </row>
    <row r="1821" spans="1:5" x14ac:dyDescent="0.25">
      <c r="A1821" t="s">
        <v>44</v>
      </c>
      <c r="B1821" t="str">
        <f t="shared" si="56"/>
        <v>Wernberg</v>
      </c>
      <c r="C1821" t="s">
        <v>1880</v>
      </c>
      <c r="D1821">
        <v>202782</v>
      </c>
      <c r="E1821" t="str">
        <f t="shared" si="57"/>
        <v>041 2782</v>
      </c>
    </row>
    <row r="1822" spans="1:5" x14ac:dyDescent="0.25">
      <c r="A1822" t="s">
        <v>44</v>
      </c>
      <c r="B1822" t="str">
        <f t="shared" si="56"/>
        <v>Wernberg</v>
      </c>
      <c r="C1822" t="s">
        <v>1881</v>
      </c>
      <c r="D1822">
        <v>203654</v>
      </c>
      <c r="E1822" t="str">
        <f t="shared" si="57"/>
        <v>041 3654</v>
      </c>
    </row>
    <row r="1823" spans="1:5" x14ac:dyDescent="0.25">
      <c r="A1823" t="s">
        <v>44</v>
      </c>
      <c r="B1823" t="str">
        <f t="shared" si="56"/>
        <v>Wernberg</v>
      </c>
      <c r="C1823" t="s">
        <v>1882</v>
      </c>
      <c r="D1823">
        <v>200980</v>
      </c>
      <c r="E1823" t="str">
        <f t="shared" si="57"/>
        <v>041 0980</v>
      </c>
    </row>
    <row r="1824" spans="1:5" x14ac:dyDescent="0.25">
      <c r="A1824" t="s">
        <v>44</v>
      </c>
      <c r="B1824" t="str">
        <f t="shared" si="56"/>
        <v>Wernberg</v>
      </c>
      <c r="C1824" t="s">
        <v>1883</v>
      </c>
      <c r="D1824">
        <v>202738</v>
      </c>
      <c r="E1824" t="str">
        <f t="shared" si="57"/>
        <v>041 2738</v>
      </c>
    </row>
    <row r="1825" spans="1:5" x14ac:dyDescent="0.25">
      <c r="A1825" t="s">
        <v>44</v>
      </c>
      <c r="B1825" t="str">
        <f t="shared" si="56"/>
        <v>Wernberg</v>
      </c>
      <c r="C1825" t="s">
        <v>1884</v>
      </c>
      <c r="D1825">
        <v>202200</v>
      </c>
      <c r="E1825" t="str">
        <f t="shared" si="57"/>
        <v>041 2200</v>
      </c>
    </row>
    <row r="1826" spans="1:5" x14ac:dyDescent="0.25">
      <c r="A1826" t="s">
        <v>44</v>
      </c>
      <c r="B1826" t="str">
        <f t="shared" si="56"/>
        <v>Wernberg</v>
      </c>
      <c r="C1826" t="s">
        <v>1885</v>
      </c>
      <c r="D1826">
        <v>200992</v>
      </c>
      <c r="E1826" t="str">
        <f t="shared" si="57"/>
        <v>041 0992</v>
      </c>
    </row>
    <row r="1827" spans="1:5" x14ac:dyDescent="0.25">
      <c r="A1827" t="s">
        <v>44</v>
      </c>
      <c r="B1827" t="str">
        <f t="shared" si="56"/>
        <v>Wernberg</v>
      </c>
      <c r="C1827" t="s">
        <v>1886</v>
      </c>
      <c r="D1827">
        <v>204852</v>
      </c>
      <c r="E1827" t="str">
        <f t="shared" si="57"/>
        <v>041 4852</v>
      </c>
    </row>
    <row r="1828" spans="1:5" x14ac:dyDescent="0.25">
      <c r="A1828" t="s">
        <v>44</v>
      </c>
      <c r="B1828" t="str">
        <f t="shared" si="56"/>
        <v>Wernberg</v>
      </c>
      <c r="C1828" t="s">
        <v>1887</v>
      </c>
      <c r="D1828">
        <v>201503</v>
      </c>
      <c r="E1828" t="str">
        <f t="shared" si="57"/>
        <v>041 1503</v>
      </c>
    </row>
    <row r="1829" spans="1:5" x14ac:dyDescent="0.25">
      <c r="A1829" t="s">
        <v>44</v>
      </c>
      <c r="B1829" t="str">
        <f t="shared" si="56"/>
        <v>Wernberg</v>
      </c>
      <c r="C1829" t="s">
        <v>1888</v>
      </c>
      <c r="D1829">
        <v>202191</v>
      </c>
      <c r="E1829" t="str">
        <f t="shared" si="57"/>
        <v>041 2191</v>
      </c>
    </row>
    <row r="1830" spans="1:5" x14ac:dyDescent="0.25">
      <c r="A1830" t="s">
        <v>44</v>
      </c>
      <c r="B1830" t="str">
        <f t="shared" si="56"/>
        <v>Wernberg</v>
      </c>
      <c r="C1830" t="s">
        <v>1889</v>
      </c>
      <c r="D1830">
        <v>203660</v>
      </c>
      <c r="E1830" t="str">
        <f t="shared" si="57"/>
        <v>041 3660</v>
      </c>
    </row>
    <row r="1831" spans="1:5" x14ac:dyDescent="0.25">
      <c r="A1831" t="s">
        <v>44</v>
      </c>
      <c r="B1831" t="str">
        <f t="shared" si="56"/>
        <v>Wernberg</v>
      </c>
      <c r="C1831" t="s">
        <v>1890</v>
      </c>
      <c r="D1831">
        <v>203389</v>
      </c>
      <c r="E1831" t="str">
        <f t="shared" si="57"/>
        <v>041 3389</v>
      </c>
    </row>
    <row r="1832" spans="1:5" x14ac:dyDescent="0.25">
      <c r="A1832" t="s">
        <v>44</v>
      </c>
      <c r="B1832" t="str">
        <f t="shared" si="56"/>
        <v>Wernberg</v>
      </c>
      <c r="C1832" t="s">
        <v>1891</v>
      </c>
      <c r="D1832">
        <v>204402</v>
      </c>
      <c r="E1832" t="str">
        <f t="shared" si="57"/>
        <v>041 4402</v>
      </c>
    </row>
    <row r="1833" spans="1:5" x14ac:dyDescent="0.25">
      <c r="A1833" t="s">
        <v>44</v>
      </c>
      <c r="B1833" t="str">
        <f t="shared" si="56"/>
        <v>Wernberg</v>
      </c>
      <c r="C1833" t="s">
        <v>1892</v>
      </c>
      <c r="D1833">
        <v>204405</v>
      </c>
      <c r="E1833" t="str">
        <f t="shared" si="57"/>
        <v>041 4405</v>
      </c>
    </row>
    <row r="1834" spans="1:5" x14ac:dyDescent="0.25">
      <c r="A1834" t="s">
        <v>44</v>
      </c>
      <c r="B1834" t="str">
        <f t="shared" si="56"/>
        <v>Wernberg</v>
      </c>
      <c r="C1834" t="s">
        <v>1893</v>
      </c>
      <c r="D1834">
        <v>203371</v>
      </c>
      <c r="E1834" t="str">
        <f t="shared" si="57"/>
        <v>041 3371</v>
      </c>
    </row>
    <row r="1835" spans="1:5" x14ac:dyDescent="0.25">
      <c r="A1835" t="s">
        <v>44</v>
      </c>
      <c r="B1835" t="str">
        <f t="shared" si="56"/>
        <v>Wernberg</v>
      </c>
      <c r="C1835" t="s">
        <v>1894</v>
      </c>
      <c r="D1835">
        <v>200977</v>
      </c>
      <c r="E1835" t="str">
        <f t="shared" si="57"/>
        <v>041 0977</v>
      </c>
    </row>
    <row r="1836" spans="1:5" x14ac:dyDescent="0.25">
      <c r="A1836" t="s">
        <v>44</v>
      </c>
      <c r="B1836" t="str">
        <f t="shared" si="56"/>
        <v>Wernberg</v>
      </c>
      <c r="C1836" t="s">
        <v>1895</v>
      </c>
      <c r="D1836">
        <v>200976</v>
      </c>
      <c r="E1836" t="str">
        <f t="shared" si="57"/>
        <v>041 0976</v>
      </c>
    </row>
    <row r="1837" spans="1:5" x14ac:dyDescent="0.25">
      <c r="A1837" t="s">
        <v>44</v>
      </c>
      <c r="B1837" t="str">
        <f t="shared" si="56"/>
        <v>Wernberg</v>
      </c>
      <c r="C1837" t="s">
        <v>1896</v>
      </c>
      <c r="D1837">
        <v>200998</v>
      </c>
      <c r="E1837" t="str">
        <f t="shared" si="57"/>
        <v>041 0998</v>
      </c>
    </row>
    <row r="1838" spans="1:5" x14ac:dyDescent="0.25">
      <c r="A1838" t="s">
        <v>44</v>
      </c>
      <c r="B1838" t="str">
        <f t="shared" si="56"/>
        <v>Wernberg</v>
      </c>
      <c r="C1838" t="s">
        <v>1897</v>
      </c>
      <c r="D1838">
        <v>200975</v>
      </c>
      <c r="E1838" t="str">
        <f t="shared" si="57"/>
        <v>041 0975</v>
      </c>
    </row>
    <row r="1839" spans="1:5" x14ac:dyDescent="0.25">
      <c r="A1839" t="s">
        <v>44</v>
      </c>
      <c r="B1839" t="str">
        <f t="shared" si="56"/>
        <v>Wernberg</v>
      </c>
      <c r="C1839" t="s">
        <v>1898</v>
      </c>
      <c r="D1839">
        <v>200994</v>
      </c>
      <c r="E1839" t="str">
        <f t="shared" si="57"/>
        <v>041 0994</v>
      </c>
    </row>
    <row r="1840" spans="1:5" x14ac:dyDescent="0.25">
      <c r="A1840" t="s">
        <v>44</v>
      </c>
      <c r="B1840" t="str">
        <f t="shared" si="56"/>
        <v>Wernberg</v>
      </c>
      <c r="C1840" t="s">
        <v>1899</v>
      </c>
      <c r="D1840">
        <v>200993</v>
      </c>
      <c r="E1840" t="str">
        <f t="shared" si="57"/>
        <v>041 0993</v>
      </c>
    </row>
    <row r="1841" spans="1:5" x14ac:dyDescent="0.25">
      <c r="A1841" t="s">
        <v>44</v>
      </c>
      <c r="B1841" t="str">
        <f t="shared" si="56"/>
        <v>Wernberg</v>
      </c>
      <c r="C1841" t="s">
        <v>1900</v>
      </c>
      <c r="D1841">
        <v>201496</v>
      </c>
      <c r="E1841" t="str">
        <f t="shared" si="57"/>
        <v>041 1496</v>
      </c>
    </row>
    <row r="1842" spans="1:5" x14ac:dyDescent="0.25">
      <c r="A1842" t="s">
        <v>44</v>
      </c>
      <c r="B1842" t="str">
        <f t="shared" si="56"/>
        <v>Wernberg</v>
      </c>
      <c r="C1842" t="s">
        <v>1901</v>
      </c>
      <c r="D1842">
        <v>202737</v>
      </c>
      <c r="E1842" t="str">
        <f t="shared" si="57"/>
        <v>041 2737</v>
      </c>
    </row>
    <row r="1843" spans="1:5" x14ac:dyDescent="0.25">
      <c r="A1843" t="s">
        <v>44</v>
      </c>
      <c r="B1843" t="str">
        <f t="shared" si="56"/>
        <v>Wernberg</v>
      </c>
      <c r="C1843" t="s">
        <v>1902</v>
      </c>
      <c r="D1843">
        <v>200974</v>
      </c>
      <c r="E1843" t="str">
        <f t="shared" si="57"/>
        <v>041 0974</v>
      </c>
    </row>
    <row r="1844" spans="1:5" x14ac:dyDescent="0.25">
      <c r="A1844" t="s">
        <v>44</v>
      </c>
      <c r="B1844" t="str">
        <f t="shared" si="56"/>
        <v>Wernberg</v>
      </c>
      <c r="C1844" t="s">
        <v>1903</v>
      </c>
      <c r="D1844">
        <v>204362</v>
      </c>
      <c r="E1844" t="str">
        <f t="shared" si="57"/>
        <v>041 4362</v>
      </c>
    </row>
    <row r="1845" spans="1:5" x14ac:dyDescent="0.25">
      <c r="A1845" t="s">
        <v>44</v>
      </c>
      <c r="B1845" t="str">
        <f t="shared" si="56"/>
        <v>Wernberg</v>
      </c>
      <c r="C1845" t="s">
        <v>1904</v>
      </c>
      <c r="D1845">
        <v>203017</v>
      </c>
      <c r="E1845" t="str">
        <f t="shared" si="57"/>
        <v>041 3017</v>
      </c>
    </row>
    <row r="1846" spans="1:5" x14ac:dyDescent="0.25">
      <c r="A1846" t="s">
        <v>44</v>
      </c>
      <c r="B1846" t="str">
        <f t="shared" si="56"/>
        <v>Wernberg</v>
      </c>
      <c r="C1846" t="s">
        <v>1905</v>
      </c>
      <c r="D1846">
        <v>204936</v>
      </c>
      <c r="E1846" t="str">
        <f t="shared" si="57"/>
        <v>041 4936</v>
      </c>
    </row>
    <row r="1847" spans="1:5" x14ac:dyDescent="0.25">
      <c r="A1847" t="s">
        <v>44</v>
      </c>
      <c r="B1847" t="str">
        <f t="shared" si="56"/>
        <v>Wernberg</v>
      </c>
      <c r="C1847" t="s">
        <v>1906</v>
      </c>
      <c r="D1847">
        <v>200978</v>
      </c>
      <c r="E1847" t="str">
        <f t="shared" si="57"/>
        <v>041 0978</v>
      </c>
    </row>
    <row r="1848" spans="1:5" x14ac:dyDescent="0.25">
      <c r="A1848" t="s">
        <v>44</v>
      </c>
      <c r="B1848" t="str">
        <f t="shared" si="56"/>
        <v>Wernberg</v>
      </c>
      <c r="C1848" t="s">
        <v>1907</v>
      </c>
      <c r="D1848">
        <v>200979</v>
      </c>
      <c r="E1848" t="str">
        <f t="shared" si="57"/>
        <v>041 0979</v>
      </c>
    </row>
    <row r="1849" spans="1:5" x14ac:dyDescent="0.25">
      <c r="A1849" t="s">
        <v>44</v>
      </c>
      <c r="B1849" t="str">
        <f t="shared" si="56"/>
        <v>Wernberg</v>
      </c>
      <c r="C1849" t="s">
        <v>1908</v>
      </c>
      <c r="D1849">
        <v>202775</v>
      </c>
      <c r="E1849" t="str">
        <f t="shared" si="57"/>
        <v>041 2775</v>
      </c>
    </row>
    <row r="1850" spans="1:5" x14ac:dyDescent="0.25">
      <c r="A1850" t="s">
        <v>44</v>
      </c>
      <c r="B1850" t="str">
        <f t="shared" si="56"/>
        <v>Wernberg</v>
      </c>
      <c r="C1850" t="s">
        <v>1909</v>
      </c>
      <c r="D1850">
        <v>205486</v>
      </c>
      <c r="E1850" t="str">
        <f t="shared" si="57"/>
        <v>041 5486</v>
      </c>
    </row>
    <row r="1851" spans="1:5" x14ac:dyDescent="0.25">
      <c r="A1851" t="s">
        <v>44</v>
      </c>
      <c r="B1851" t="str">
        <f t="shared" si="56"/>
        <v>Wernberg</v>
      </c>
      <c r="C1851" t="s">
        <v>1910</v>
      </c>
      <c r="D1851">
        <v>200969</v>
      </c>
      <c r="E1851" t="str">
        <f t="shared" si="57"/>
        <v>041 0969</v>
      </c>
    </row>
    <row r="1852" spans="1:5" x14ac:dyDescent="0.25">
      <c r="A1852" t="s">
        <v>44</v>
      </c>
      <c r="B1852" t="str">
        <f t="shared" si="56"/>
        <v>Wernberg</v>
      </c>
      <c r="C1852" t="s">
        <v>1911</v>
      </c>
      <c r="D1852">
        <v>201233</v>
      </c>
      <c r="E1852" t="str">
        <f t="shared" si="57"/>
        <v>041 1233</v>
      </c>
    </row>
    <row r="1853" spans="1:5" x14ac:dyDescent="0.25">
      <c r="A1853" t="s">
        <v>44</v>
      </c>
      <c r="B1853" t="str">
        <f t="shared" si="56"/>
        <v>Wernberg</v>
      </c>
      <c r="C1853" t="s">
        <v>1912</v>
      </c>
      <c r="D1853">
        <v>202823</v>
      </c>
      <c r="E1853" t="str">
        <f t="shared" si="57"/>
        <v>041 2823</v>
      </c>
    </row>
    <row r="1854" spans="1:5" x14ac:dyDescent="0.25">
      <c r="A1854" t="s">
        <v>44</v>
      </c>
      <c r="B1854" t="str">
        <f t="shared" si="56"/>
        <v>Wernberg</v>
      </c>
      <c r="C1854" t="s">
        <v>1913</v>
      </c>
      <c r="D1854">
        <v>203233</v>
      </c>
      <c r="E1854" t="str">
        <f t="shared" si="57"/>
        <v>041 3233</v>
      </c>
    </row>
    <row r="1855" spans="1:5" x14ac:dyDescent="0.25">
      <c r="A1855" t="s">
        <v>44</v>
      </c>
      <c r="B1855" t="str">
        <f t="shared" si="56"/>
        <v>Wernberg</v>
      </c>
      <c r="C1855" t="s">
        <v>1914</v>
      </c>
      <c r="D1855">
        <v>200999</v>
      </c>
      <c r="E1855" t="str">
        <f t="shared" si="57"/>
        <v>041 0999</v>
      </c>
    </row>
    <row r="1856" spans="1:5" x14ac:dyDescent="0.25">
      <c r="A1856" t="s">
        <v>44</v>
      </c>
      <c r="B1856" t="str">
        <f t="shared" si="56"/>
        <v>Wernberg</v>
      </c>
      <c r="C1856" t="s">
        <v>1915</v>
      </c>
      <c r="D1856">
        <v>204652</v>
      </c>
      <c r="E1856" t="str">
        <f t="shared" si="57"/>
        <v>041 4652</v>
      </c>
    </row>
    <row r="1857" spans="1:5" x14ac:dyDescent="0.25">
      <c r="A1857" t="s">
        <v>44</v>
      </c>
      <c r="B1857" t="str">
        <f t="shared" si="56"/>
        <v>Wernberg</v>
      </c>
      <c r="C1857" t="s">
        <v>1916</v>
      </c>
      <c r="D1857">
        <v>203390</v>
      </c>
      <c r="E1857" t="str">
        <f t="shared" si="57"/>
        <v>041 3390</v>
      </c>
    </row>
    <row r="1858" spans="1:5" x14ac:dyDescent="0.25">
      <c r="A1858" t="s">
        <v>44</v>
      </c>
      <c r="B1858" t="str">
        <f t="shared" si="56"/>
        <v>Wernberg</v>
      </c>
      <c r="C1858" t="s">
        <v>1917</v>
      </c>
      <c r="D1858">
        <v>201554</v>
      </c>
      <c r="E1858" t="str">
        <f t="shared" si="57"/>
        <v>041 1554</v>
      </c>
    </row>
    <row r="1859" spans="1:5" x14ac:dyDescent="0.25">
      <c r="A1859" t="s">
        <v>44</v>
      </c>
      <c r="B1859" t="str">
        <f t="shared" ref="B1859:B1922" si="58">MID(A1859,5,50)</f>
        <v>Wernberg</v>
      </c>
      <c r="C1859" t="s">
        <v>1918</v>
      </c>
      <c r="D1859">
        <v>204689</v>
      </c>
      <c r="E1859" t="str">
        <f t="shared" ref="E1859:E1922" si="59">LEFT(A1859,3)&amp;" "&amp;RIGHT(D1859,4)</f>
        <v>041 4689</v>
      </c>
    </row>
    <row r="1860" spans="1:5" x14ac:dyDescent="0.25">
      <c r="A1860" t="s">
        <v>44</v>
      </c>
      <c r="B1860" t="str">
        <f t="shared" si="58"/>
        <v>Wernberg</v>
      </c>
      <c r="C1860" t="s">
        <v>1919</v>
      </c>
      <c r="D1860">
        <v>200988</v>
      </c>
      <c r="E1860" t="str">
        <f t="shared" si="59"/>
        <v>041 0988</v>
      </c>
    </row>
    <row r="1861" spans="1:5" x14ac:dyDescent="0.25">
      <c r="A1861" t="s">
        <v>44</v>
      </c>
      <c r="B1861" t="str">
        <f t="shared" si="58"/>
        <v>Wernberg</v>
      </c>
      <c r="C1861" t="s">
        <v>1920</v>
      </c>
      <c r="D1861">
        <v>200984</v>
      </c>
      <c r="E1861" t="str">
        <f t="shared" si="59"/>
        <v>041 0984</v>
      </c>
    </row>
    <row r="1862" spans="1:5" x14ac:dyDescent="0.25">
      <c r="A1862" t="s">
        <v>44</v>
      </c>
      <c r="B1862" t="str">
        <f t="shared" si="58"/>
        <v>Wernberg</v>
      </c>
      <c r="C1862" t="s">
        <v>1921</v>
      </c>
      <c r="D1862">
        <v>204363</v>
      </c>
      <c r="E1862" t="str">
        <f t="shared" si="59"/>
        <v>041 4363</v>
      </c>
    </row>
    <row r="1863" spans="1:5" x14ac:dyDescent="0.25">
      <c r="A1863" t="s">
        <v>44</v>
      </c>
      <c r="B1863" t="str">
        <f t="shared" si="58"/>
        <v>Wernberg</v>
      </c>
      <c r="C1863" t="s">
        <v>1922</v>
      </c>
      <c r="D1863">
        <v>202244</v>
      </c>
      <c r="E1863" t="str">
        <f t="shared" si="59"/>
        <v>041 2244</v>
      </c>
    </row>
    <row r="1864" spans="1:5" x14ac:dyDescent="0.25">
      <c r="A1864" t="s">
        <v>44</v>
      </c>
      <c r="B1864" t="str">
        <f t="shared" si="58"/>
        <v>Wernberg</v>
      </c>
      <c r="C1864" t="s">
        <v>1923</v>
      </c>
      <c r="D1864">
        <v>200989</v>
      </c>
      <c r="E1864" t="str">
        <f t="shared" si="59"/>
        <v>041 0989</v>
      </c>
    </row>
    <row r="1865" spans="1:5" x14ac:dyDescent="0.25">
      <c r="A1865" t="s">
        <v>44</v>
      </c>
      <c r="B1865" t="str">
        <f t="shared" si="58"/>
        <v>Wernberg</v>
      </c>
      <c r="C1865" t="s">
        <v>1924</v>
      </c>
      <c r="D1865">
        <v>203409</v>
      </c>
      <c r="E1865" t="str">
        <f t="shared" si="59"/>
        <v>041 3409</v>
      </c>
    </row>
    <row r="1866" spans="1:5" x14ac:dyDescent="0.25">
      <c r="A1866" t="s">
        <v>44</v>
      </c>
      <c r="B1866" t="str">
        <f t="shared" si="58"/>
        <v>Wernberg</v>
      </c>
      <c r="C1866" t="s">
        <v>1925</v>
      </c>
      <c r="D1866">
        <v>203388</v>
      </c>
      <c r="E1866" t="str">
        <f t="shared" si="59"/>
        <v>041 3388</v>
      </c>
    </row>
    <row r="1867" spans="1:5" x14ac:dyDescent="0.25">
      <c r="A1867" t="s">
        <v>44</v>
      </c>
      <c r="B1867" t="str">
        <f t="shared" si="58"/>
        <v>Wernberg</v>
      </c>
      <c r="C1867" t="s">
        <v>1926</v>
      </c>
      <c r="D1867">
        <v>200991</v>
      </c>
      <c r="E1867" t="str">
        <f t="shared" si="59"/>
        <v>041 0991</v>
      </c>
    </row>
    <row r="1868" spans="1:5" x14ac:dyDescent="0.25">
      <c r="A1868" t="s">
        <v>44</v>
      </c>
      <c r="B1868" t="str">
        <f t="shared" si="58"/>
        <v>Wernberg</v>
      </c>
      <c r="C1868" t="s">
        <v>1927</v>
      </c>
      <c r="D1868">
        <v>200997</v>
      </c>
      <c r="E1868" t="str">
        <f t="shared" si="59"/>
        <v>041 0997</v>
      </c>
    </row>
    <row r="1869" spans="1:5" x14ac:dyDescent="0.25">
      <c r="A1869" t="s">
        <v>44</v>
      </c>
      <c r="B1869" t="str">
        <f t="shared" si="58"/>
        <v>Wernberg</v>
      </c>
      <c r="C1869" t="s">
        <v>1928</v>
      </c>
      <c r="D1869">
        <v>200995</v>
      </c>
      <c r="E1869" t="str">
        <f t="shared" si="59"/>
        <v>041 0995</v>
      </c>
    </row>
    <row r="1870" spans="1:5" x14ac:dyDescent="0.25">
      <c r="A1870" t="s">
        <v>44</v>
      </c>
      <c r="B1870" t="str">
        <f t="shared" si="58"/>
        <v>Wernberg</v>
      </c>
      <c r="C1870" t="s">
        <v>1929</v>
      </c>
      <c r="D1870">
        <v>200996</v>
      </c>
      <c r="E1870" t="str">
        <f t="shared" si="59"/>
        <v>041 0996</v>
      </c>
    </row>
    <row r="1871" spans="1:5" x14ac:dyDescent="0.25">
      <c r="A1871" t="s">
        <v>44</v>
      </c>
      <c r="B1871" t="str">
        <f t="shared" si="58"/>
        <v>Wernberg</v>
      </c>
      <c r="C1871" t="s">
        <v>1930</v>
      </c>
      <c r="D1871">
        <v>201494</v>
      </c>
      <c r="E1871" t="str">
        <f t="shared" si="59"/>
        <v>041 1494</v>
      </c>
    </row>
    <row r="1872" spans="1:5" x14ac:dyDescent="0.25">
      <c r="A1872" t="s">
        <v>44</v>
      </c>
      <c r="B1872" t="str">
        <f t="shared" si="58"/>
        <v>Wernberg</v>
      </c>
      <c r="C1872" t="s">
        <v>1931</v>
      </c>
      <c r="D1872">
        <v>202095</v>
      </c>
      <c r="E1872" t="str">
        <f t="shared" si="59"/>
        <v>041 2095</v>
      </c>
    </row>
    <row r="1873" spans="1:5" x14ac:dyDescent="0.25">
      <c r="A1873" t="s">
        <v>44</v>
      </c>
      <c r="B1873" t="str">
        <f t="shared" si="58"/>
        <v>Wernberg</v>
      </c>
      <c r="C1873" t="s">
        <v>1932</v>
      </c>
      <c r="D1873">
        <v>201764</v>
      </c>
      <c r="E1873" t="str">
        <f t="shared" si="59"/>
        <v>041 1764</v>
      </c>
    </row>
    <row r="1874" spans="1:5" x14ac:dyDescent="0.25">
      <c r="A1874" t="s">
        <v>44</v>
      </c>
      <c r="B1874" t="str">
        <f t="shared" si="58"/>
        <v>Wernberg</v>
      </c>
      <c r="C1874" t="s">
        <v>1933</v>
      </c>
      <c r="D1874">
        <v>202155</v>
      </c>
      <c r="E1874" t="str">
        <f t="shared" si="59"/>
        <v>041 2155</v>
      </c>
    </row>
    <row r="1875" spans="1:5" x14ac:dyDescent="0.25">
      <c r="A1875" t="s">
        <v>45</v>
      </c>
      <c r="B1875" t="str">
        <f t="shared" si="58"/>
        <v>Mölltal</v>
      </c>
      <c r="C1875" t="s">
        <v>1934</v>
      </c>
      <c r="D1875">
        <v>201031</v>
      </c>
      <c r="E1875" t="str">
        <f t="shared" si="59"/>
        <v>042 1031</v>
      </c>
    </row>
    <row r="1876" spans="1:5" x14ac:dyDescent="0.25">
      <c r="A1876" t="s">
        <v>45</v>
      </c>
      <c r="B1876" t="str">
        <f t="shared" si="58"/>
        <v>Mölltal</v>
      </c>
      <c r="C1876" t="s">
        <v>1935</v>
      </c>
      <c r="D1876">
        <v>201059</v>
      </c>
      <c r="E1876" t="str">
        <f t="shared" si="59"/>
        <v>042 1059</v>
      </c>
    </row>
    <row r="1877" spans="1:5" x14ac:dyDescent="0.25">
      <c r="A1877" t="s">
        <v>45</v>
      </c>
      <c r="B1877" t="str">
        <f t="shared" si="58"/>
        <v>Mölltal</v>
      </c>
      <c r="C1877" t="s">
        <v>1936</v>
      </c>
      <c r="D1877">
        <v>205960</v>
      </c>
      <c r="E1877" t="str">
        <f t="shared" si="59"/>
        <v>042 5960</v>
      </c>
    </row>
    <row r="1878" spans="1:5" x14ac:dyDescent="0.25">
      <c r="A1878" t="s">
        <v>45</v>
      </c>
      <c r="B1878" t="str">
        <f t="shared" si="58"/>
        <v>Mölltal</v>
      </c>
      <c r="C1878" t="s">
        <v>1937</v>
      </c>
      <c r="D1878">
        <v>205616</v>
      </c>
      <c r="E1878" t="str">
        <f t="shared" si="59"/>
        <v>042 5616</v>
      </c>
    </row>
    <row r="1879" spans="1:5" x14ac:dyDescent="0.25">
      <c r="A1879" t="s">
        <v>45</v>
      </c>
      <c r="B1879" t="str">
        <f t="shared" si="58"/>
        <v>Mölltal</v>
      </c>
      <c r="C1879" t="s">
        <v>1938</v>
      </c>
      <c r="D1879">
        <v>202919</v>
      </c>
      <c r="E1879" t="str">
        <f t="shared" si="59"/>
        <v>042 2919</v>
      </c>
    </row>
    <row r="1880" spans="1:5" x14ac:dyDescent="0.25">
      <c r="A1880" t="s">
        <v>45</v>
      </c>
      <c r="B1880" t="str">
        <f t="shared" si="58"/>
        <v>Mölltal</v>
      </c>
      <c r="C1880" t="s">
        <v>1939</v>
      </c>
      <c r="D1880">
        <v>201044</v>
      </c>
      <c r="E1880" t="str">
        <f t="shared" si="59"/>
        <v>042 1044</v>
      </c>
    </row>
    <row r="1881" spans="1:5" x14ac:dyDescent="0.25">
      <c r="A1881" t="s">
        <v>45</v>
      </c>
      <c r="B1881" t="str">
        <f t="shared" si="58"/>
        <v>Mölltal</v>
      </c>
      <c r="C1881" t="s">
        <v>1940</v>
      </c>
      <c r="D1881">
        <v>201041</v>
      </c>
      <c r="E1881" t="str">
        <f t="shared" si="59"/>
        <v>042 1041</v>
      </c>
    </row>
    <row r="1882" spans="1:5" x14ac:dyDescent="0.25">
      <c r="A1882" t="s">
        <v>45</v>
      </c>
      <c r="B1882" t="str">
        <f t="shared" si="58"/>
        <v>Mölltal</v>
      </c>
      <c r="C1882" t="s">
        <v>1941</v>
      </c>
      <c r="D1882">
        <v>204355</v>
      </c>
      <c r="E1882" t="str">
        <f t="shared" si="59"/>
        <v>042 4355</v>
      </c>
    </row>
    <row r="1883" spans="1:5" x14ac:dyDescent="0.25">
      <c r="A1883" t="s">
        <v>45</v>
      </c>
      <c r="B1883" t="str">
        <f t="shared" si="58"/>
        <v>Mölltal</v>
      </c>
      <c r="C1883" t="s">
        <v>1942</v>
      </c>
      <c r="D1883">
        <v>201026</v>
      </c>
      <c r="E1883" t="str">
        <f t="shared" si="59"/>
        <v>042 1026</v>
      </c>
    </row>
    <row r="1884" spans="1:5" x14ac:dyDescent="0.25">
      <c r="A1884" t="s">
        <v>45</v>
      </c>
      <c r="B1884" t="str">
        <f t="shared" si="58"/>
        <v>Mölltal</v>
      </c>
      <c r="C1884" t="s">
        <v>1943</v>
      </c>
      <c r="D1884">
        <v>205731</v>
      </c>
      <c r="E1884" t="str">
        <f t="shared" si="59"/>
        <v>042 5731</v>
      </c>
    </row>
    <row r="1885" spans="1:5" x14ac:dyDescent="0.25">
      <c r="A1885" t="s">
        <v>45</v>
      </c>
      <c r="B1885" t="str">
        <f t="shared" si="58"/>
        <v>Mölltal</v>
      </c>
      <c r="C1885" t="s">
        <v>1944</v>
      </c>
      <c r="D1885">
        <v>201047</v>
      </c>
      <c r="E1885" t="str">
        <f t="shared" si="59"/>
        <v>042 1047</v>
      </c>
    </row>
    <row r="1886" spans="1:5" x14ac:dyDescent="0.25">
      <c r="A1886" t="s">
        <v>45</v>
      </c>
      <c r="B1886" t="str">
        <f t="shared" si="58"/>
        <v>Mölltal</v>
      </c>
      <c r="C1886" t="s">
        <v>1945</v>
      </c>
      <c r="D1886">
        <v>201003</v>
      </c>
      <c r="E1886" t="str">
        <f t="shared" si="59"/>
        <v>042 1003</v>
      </c>
    </row>
    <row r="1887" spans="1:5" x14ac:dyDescent="0.25">
      <c r="A1887" t="s">
        <v>45</v>
      </c>
      <c r="B1887" t="str">
        <f t="shared" si="58"/>
        <v>Mölltal</v>
      </c>
      <c r="C1887" t="s">
        <v>1946</v>
      </c>
      <c r="D1887">
        <v>203447</v>
      </c>
      <c r="E1887" t="str">
        <f t="shared" si="59"/>
        <v>042 3447</v>
      </c>
    </row>
    <row r="1888" spans="1:5" x14ac:dyDescent="0.25">
      <c r="A1888" t="s">
        <v>45</v>
      </c>
      <c r="B1888" t="str">
        <f t="shared" si="58"/>
        <v>Mölltal</v>
      </c>
      <c r="C1888" t="s">
        <v>1947</v>
      </c>
      <c r="D1888">
        <v>201039</v>
      </c>
      <c r="E1888" t="str">
        <f t="shared" si="59"/>
        <v>042 1039</v>
      </c>
    </row>
    <row r="1889" spans="1:5" x14ac:dyDescent="0.25">
      <c r="A1889" t="s">
        <v>45</v>
      </c>
      <c r="B1889" t="str">
        <f t="shared" si="58"/>
        <v>Mölltal</v>
      </c>
      <c r="C1889" t="s">
        <v>1948</v>
      </c>
      <c r="D1889">
        <v>201005</v>
      </c>
      <c r="E1889" t="str">
        <f t="shared" si="59"/>
        <v>042 1005</v>
      </c>
    </row>
    <row r="1890" spans="1:5" x14ac:dyDescent="0.25">
      <c r="A1890" t="s">
        <v>45</v>
      </c>
      <c r="B1890" t="str">
        <f t="shared" si="58"/>
        <v>Mölltal</v>
      </c>
      <c r="C1890" t="s">
        <v>1949</v>
      </c>
      <c r="D1890">
        <v>201018</v>
      </c>
      <c r="E1890" t="str">
        <f t="shared" si="59"/>
        <v>042 1018</v>
      </c>
    </row>
    <row r="1891" spans="1:5" x14ac:dyDescent="0.25">
      <c r="A1891" t="s">
        <v>45</v>
      </c>
      <c r="B1891" t="str">
        <f t="shared" si="58"/>
        <v>Mölltal</v>
      </c>
      <c r="C1891" t="s">
        <v>1950</v>
      </c>
      <c r="D1891">
        <v>201048</v>
      </c>
      <c r="E1891" t="str">
        <f t="shared" si="59"/>
        <v>042 1048</v>
      </c>
    </row>
    <row r="1892" spans="1:5" x14ac:dyDescent="0.25">
      <c r="A1892" t="s">
        <v>45</v>
      </c>
      <c r="B1892" t="str">
        <f t="shared" si="58"/>
        <v>Mölltal</v>
      </c>
      <c r="C1892" t="s">
        <v>1951</v>
      </c>
      <c r="D1892">
        <v>201030</v>
      </c>
      <c r="E1892" t="str">
        <f t="shared" si="59"/>
        <v>042 1030</v>
      </c>
    </row>
    <row r="1893" spans="1:5" x14ac:dyDescent="0.25">
      <c r="A1893" t="s">
        <v>45</v>
      </c>
      <c r="B1893" t="str">
        <f t="shared" si="58"/>
        <v>Mölltal</v>
      </c>
      <c r="C1893" t="s">
        <v>1952</v>
      </c>
      <c r="D1893">
        <v>201035</v>
      </c>
      <c r="E1893" t="str">
        <f t="shared" si="59"/>
        <v>042 1035</v>
      </c>
    </row>
    <row r="1894" spans="1:5" x14ac:dyDescent="0.25">
      <c r="A1894" t="s">
        <v>45</v>
      </c>
      <c r="B1894" t="str">
        <f t="shared" si="58"/>
        <v>Mölltal</v>
      </c>
      <c r="C1894" t="s">
        <v>1953</v>
      </c>
      <c r="D1894">
        <v>202630</v>
      </c>
      <c r="E1894" t="str">
        <f t="shared" si="59"/>
        <v>042 2630</v>
      </c>
    </row>
    <row r="1895" spans="1:5" x14ac:dyDescent="0.25">
      <c r="A1895" t="s">
        <v>45</v>
      </c>
      <c r="B1895" t="str">
        <f t="shared" si="58"/>
        <v>Mölltal</v>
      </c>
      <c r="C1895" t="s">
        <v>1954</v>
      </c>
      <c r="D1895">
        <v>201066</v>
      </c>
      <c r="E1895" t="str">
        <f t="shared" si="59"/>
        <v>042 1066</v>
      </c>
    </row>
    <row r="1896" spans="1:5" x14ac:dyDescent="0.25">
      <c r="A1896" t="s">
        <v>45</v>
      </c>
      <c r="B1896" t="str">
        <f t="shared" si="58"/>
        <v>Mölltal</v>
      </c>
      <c r="C1896" t="s">
        <v>1955</v>
      </c>
      <c r="D1896">
        <v>201064</v>
      </c>
      <c r="E1896" t="str">
        <f t="shared" si="59"/>
        <v>042 1064</v>
      </c>
    </row>
    <row r="1897" spans="1:5" x14ac:dyDescent="0.25">
      <c r="A1897" t="s">
        <v>45</v>
      </c>
      <c r="B1897" t="str">
        <f t="shared" si="58"/>
        <v>Mölltal</v>
      </c>
      <c r="C1897" t="s">
        <v>1956</v>
      </c>
      <c r="D1897">
        <v>201056</v>
      </c>
      <c r="E1897" t="str">
        <f t="shared" si="59"/>
        <v>042 1056</v>
      </c>
    </row>
    <row r="1898" spans="1:5" x14ac:dyDescent="0.25">
      <c r="A1898" t="s">
        <v>45</v>
      </c>
      <c r="B1898" t="str">
        <f t="shared" si="58"/>
        <v>Mölltal</v>
      </c>
      <c r="C1898" t="s">
        <v>1957</v>
      </c>
      <c r="D1898">
        <v>205060</v>
      </c>
      <c r="E1898" t="str">
        <f t="shared" si="59"/>
        <v>042 5060</v>
      </c>
    </row>
    <row r="1899" spans="1:5" x14ac:dyDescent="0.25">
      <c r="A1899" t="s">
        <v>45</v>
      </c>
      <c r="B1899" t="str">
        <f t="shared" si="58"/>
        <v>Mölltal</v>
      </c>
      <c r="C1899" t="s">
        <v>1958</v>
      </c>
      <c r="D1899">
        <v>201045</v>
      </c>
      <c r="E1899" t="str">
        <f t="shared" si="59"/>
        <v>042 1045</v>
      </c>
    </row>
    <row r="1900" spans="1:5" x14ac:dyDescent="0.25">
      <c r="A1900" t="s">
        <v>45</v>
      </c>
      <c r="B1900" t="str">
        <f t="shared" si="58"/>
        <v>Mölltal</v>
      </c>
      <c r="C1900" t="s">
        <v>1959</v>
      </c>
      <c r="D1900">
        <v>201015</v>
      </c>
      <c r="E1900" t="str">
        <f t="shared" si="59"/>
        <v>042 1015</v>
      </c>
    </row>
    <row r="1901" spans="1:5" x14ac:dyDescent="0.25">
      <c r="A1901" t="s">
        <v>45</v>
      </c>
      <c r="B1901" t="str">
        <f t="shared" si="58"/>
        <v>Mölltal</v>
      </c>
      <c r="C1901" t="s">
        <v>1960</v>
      </c>
      <c r="D1901">
        <v>205659</v>
      </c>
      <c r="E1901" t="str">
        <f t="shared" si="59"/>
        <v>042 5659</v>
      </c>
    </row>
    <row r="1902" spans="1:5" x14ac:dyDescent="0.25">
      <c r="A1902" t="s">
        <v>45</v>
      </c>
      <c r="B1902" t="str">
        <f t="shared" si="58"/>
        <v>Mölltal</v>
      </c>
      <c r="C1902" t="s">
        <v>1961</v>
      </c>
      <c r="D1902">
        <v>201061</v>
      </c>
      <c r="E1902" t="str">
        <f t="shared" si="59"/>
        <v>042 1061</v>
      </c>
    </row>
    <row r="1903" spans="1:5" x14ac:dyDescent="0.25">
      <c r="A1903" t="s">
        <v>45</v>
      </c>
      <c r="B1903" t="str">
        <f t="shared" si="58"/>
        <v>Mölltal</v>
      </c>
      <c r="C1903" t="s">
        <v>1962</v>
      </c>
      <c r="D1903">
        <v>201004</v>
      </c>
      <c r="E1903" t="str">
        <f t="shared" si="59"/>
        <v>042 1004</v>
      </c>
    </row>
    <row r="1904" spans="1:5" x14ac:dyDescent="0.25">
      <c r="A1904" t="s">
        <v>45</v>
      </c>
      <c r="B1904" t="str">
        <f t="shared" si="58"/>
        <v>Mölltal</v>
      </c>
      <c r="C1904" t="s">
        <v>1963</v>
      </c>
      <c r="D1904">
        <v>201049</v>
      </c>
      <c r="E1904" t="str">
        <f t="shared" si="59"/>
        <v>042 1049</v>
      </c>
    </row>
    <row r="1905" spans="1:5" x14ac:dyDescent="0.25">
      <c r="A1905" t="s">
        <v>45</v>
      </c>
      <c r="B1905" t="str">
        <f t="shared" si="58"/>
        <v>Mölltal</v>
      </c>
      <c r="C1905" t="s">
        <v>1964</v>
      </c>
      <c r="D1905">
        <v>201051</v>
      </c>
      <c r="E1905" t="str">
        <f t="shared" si="59"/>
        <v>042 1051</v>
      </c>
    </row>
    <row r="1906" spans="1:5" x14ac:dyDescent="0.25">
      <c r="A1906" t="s">
        <v>45</v>
      </c>
      <c r="B1906" t="str">
        <f t="shared" si="58"/>
        <v>Mölltal</v>
      </c>
      <c r="C1906" t="s">
        <v>1965</v>
      </c>
      <c r="D1906">
        <v>201923</v>
      </c>
      <c r="E1906" t="str">
        <f t="shared" si="59"/>
        <v>042 1923</v>
      </c>
    </row>
    <row r="1907" spans="1:5" x14ac:dyDescent="0.25">
      <c r="A1907" t="s">
        <v>45</v>
      </c>
      <c r="B1907" t="str">
        <f t="shared" si="58"/>
        <v>Mölltal</v>
      </c>
      <c r="C1907" t="s">
        <v>1966</v>
      </c>
      <c r="D1907">
        <v>201011</v>
      </c>
      <c r="E1907" t="str">
        <f t="shared" si="59"/>
        <v>042 1011</v>
      </c>
    </row>
    <row r="1908" spans="1:5" x14ac:dyDescent="0.25">
      <c r="A1908" t="s">
        <v>45</v>
      </c>
      <c r="B1908" t="str">
        <f t="shared" si="58"/>
        <v>Mölltal</v>
      </c>
      <c r="C1908" t="s">
        <v>1967</v>
      </c>
      <c r="D1908">
        <v>201054</v>
      </c>
      <c r="E1908" t="str">
        <f t="shared" si="59"/>
        <v>042 1054</v>
      </c>
    </row>
    <row r="1909" spans="1:5" x14ac:dyDescent="0.25">
      <c r="A1909" t="s">
        <v>45</v>
      </c>
      <c r="B1909" t="str">
        <f t="shared" si="58"/>
        <v>Mölltal</v>
      </c>
      <c r="C1909" t="s">
        <v>1968</v>
      </c>
      <c r="D1909">
        <v>201043</v>
      </c>
      <c r="E1909" t="str">
        <f t="shared" si="59"/>
        <v>042 1043</v>
      </c>
    </row>
    <row r="1910" spans="1:5" x14ac:dyDescent="0.25">
      <c r="A1910" t="s">
        <v>45</v>
      </c>
      <c r="B1910" t="str">
        <f t="shared" si="58"/>
        <v>Mölltal</v>
      </c>
      <c r="C1910" t="s">
        <v>1969</v>
      </c>
      <c r="D1910">
        <v>201022</v>
      </c>
      <c r="E1910" t="str">
        <f t="shared" si="59"/>
        <v>042 1022</v>
      </c>
    </row>
    <row r="1911" spans="1:5" x14ac:dyDescent="0.25">
      <c r="A1911" t="s">
        <v>45</v>
      </c>
      <c r="B1911" t="str">
        <f t="shared" si="58"/>
        <v>Mölltal</v>
      </c>
      <c r="C1911" t="s">
        <v>1970</v>
      </c>
      <c r="D1911">
        <v>201012</v>
      </c>
      <c r="E1911" t="str">
        <f t="shared" si="59"/>
        <v>042 1012</v>
      </c>
    </row>
    <row r="1912" spans="1:5" x14ac:dyDescent="0.25">
      <c r="A1912" t="s">
        <v>45</v>
      </c>
      <c r="B1912" t="str">
        <f t="shared" si="58"/>
        <v>Mölltal</v>
      </c>
      <c r="C1912" t="s">
        <v>1971</v>
      </c>
      <c r="D1912">
        <v>201014</v>
      </c>
      <c r="E1912" t="str">
        <f t="shared" si="59"/>
        <v>042 1014</v>
      </c>
    </row>
    <row r="1913" spans="1:5" x14ac:dyDescent="0.25">
      <c r="A1913" t="s">
        <v>45</v>
      </c>
      <c r="B1913" t="str">
        <f t="shared" si="58"/>
        <v>Mölltal</v>
      </c>
      <c r="C1913" t="s">
        <v>1972</v>
      </c>
      <c r="D1913">
        <v>201038</v>
      </c>
      <c r="E1913" t="str">
        <f t="shared" si="59"/>
        <v>042 1038</v>
      </c>
    </row>
    <row r="1914" spans="1:5" x14ac:dyDescent="0.25">
      <c r="A1914" t="s">
        <v>45</v>
      </c>
      <c r="B1914" t="str">
        <f t="shared" si="58"/>
        <v>Mölltal</v>
      </c>
      <c r="C1914" t="s">
        <v>1973</v>
      </c>
      <c r="D1914">
        <v>201006</v>
      </c>
      <c r="E1914" t="str">
        <f t="shared" si="59"/>
        <v>042 1006</v>
      </c>
    </row>
    <row r="1915" spans="1:5" x14ac:dyDescent="0.25">
      <c r="A1915" t="s">
        <v>45</v>
      </c>
      <c r="B1915" t="str">
        <f t="shared" si="58"/>
        <v>Mölltal</v>
      </c>
      <c r="C1915" t="s">
        <v>1974</v>
      </c>
      <c r="D1915">
        <v>201058</v>
      </c>
      <c r="E1915" t="str">
        <f t="shared" si="59"/>
        <v>042 1058</v>
      </c>
    </row>
    <row r="1916" spans="1:5" x14ac:dyDescent="0.25">
      <c r="A1916" t="s">
        <v>45</v>
      </c>
      <c r="B1916" t="str">
        <f t="shared" si="58"/>
        <v>Mölltal</v>
      </c>
      <c r="C1916" t="s">
        <v>1975</v>
      </c>
      <c r="D1916">
        <v>201063</v>
      </c>
      <c r="E1916" t="str">
        <f t="shared" si="59"/>
        <v>042 1063</v>
      </c>
    </row>
    <row r="1917" spans="1:5" x14ac:dyDescent="0.25">
      <c r="A1917" t="s">
        <v>45</v>
      </c>
      <c r="B1917" t="str">
        <f t="shared" si="58"/>
        <v>Mölltal</v>
      </c>
      <c r="C1917" t="s">
        <v>1976</v>
      </c>
      <c r="D1917">
        <v>201034</v>
      </c>
      <c r="E1917" t="str">
        <f t="shared" si="59"/>
        <v>042 1034</v>
      </c>
    </row>
    <row r="1918" spans="1:5" x14ac:dyDescent="0.25">
      <c r="A1918" t="s">
        <v>45</v>
      </c>
      <c r="B1918" t="str">
        <f t="shared" si="58"/>
        <v>Mölltal</v>
      </c>
      <c r="C1918" t="s">
        <v>1977</v>
      </c>
      <c r="D1918">
        <v>201055</v>
      </c>
      <c r="E1918" t="str">
        <f t="shared" si="59"/>
        <v>042 1055</v>
      </c>
    </row>
    <row r="1919" spans="1:5" x14ac:dyDescent="0.25">
      <c r="A1919" t="s">
        <v>46</v>
      </c>
      <c r="B1919" t="str">
        <f t="shared" si="58"/>
        <v>Würmlach</v>
      </c>
      <c r="C1919" t="s">
        <v>1978</v>
      </c>
      <c r="D1919">
        <v>201896</v>
      </c>
      <c r="E1919" t="str">
        <f t="shared" si="59"/>
        <v>043 1896</v>
      </c>
    </row>
    <row r="1920" spans="1:5" x14ac:dyDescent="0.25">
      <c r="A1920" t="s">
        <v>46</v>
      </c>
      <c r="B1920" t="str">
        <f t="shared" si="58"/>
        <v>Würmlach</v>
      </c>
      <c r="C1920" t="s">
        <v>1979</v>
      </c>
      <c r="D1920">
        <v>202246</v>
      </c>
      <c r="E1920" t="str">
        <f t="shared" si="59"/>
        <v>043 2246</v>
      </c>
    </row>
    <row r="1921" spans="1:5" x14ac:dyDescent="0.25">
      <c r="A1921" t="s">
        <v>46</v>
      </c>
      <c r="B1921" t="str">
        <f t="shared" si="58"/>
        <v>Würmlach</v>
      </c>
      <c r="C1921" t="s">
        <v>1980</v>
      </c>
      <c r="D1921">
        <v>201137</v>
      </c>
      <c r="E1921" t="str">
        <f t="shared" si="59"/>
        <v>043 1137</v>
      </c>
    </row>
    <row r="1922" spans="1:5" x14ac:dyDescent="0.25">
      <c r="A1922" t="s">
        <v>46</v>
      </c>
      <c r="B1922" t="str">
        <f t="shared" si="58"/>
        <v>Würmlach</v>
      </c>
      <c r="C1922" t="s">
        <v>1981</v>
      </c>
      <c r="D1922">
        <v>201123</v>
      </c>
      <c r="E1922" t="str">
        <f t="shared" si="59"/>
        <v>043 1123</v>
      </c>
    </row>
    <row r="1923" spans="1:5" x14ac:dyDescent="0.25">
      <c r="A1923" t="s">
        <v>46</v>
      </c>
      <c r="B1923" t="str">
        <f t="shared" ref="B1923:B1986" si="60">MID(A1923,5,50)</f>
        <v>Würmlach</v>
      </c>
      <c r="C1923" t="s">
        <v>1982</v>
      </c>
      <c r="D1923">
        <v>203671</v>
      </c>
      <c r="E1923" t="str">
        <f t="shared" ref="E1923:E1986" si="61">LEFT(A1923,3)&amp;" "&amp;RIGHT(D1923,4)</f>
        <v>043 3671</v>
      </c>
    </row>
    <row r="1924" spans="1:5" x14ac:dyDescent="0.25">
      <c r="A1924" t="s">
        <v>46</v>
      </c>
      <c r="B1924" t="str">
        <f t="shared" si="60"/>
        <v>Würmlach</v>
      </c>
      <c r="C1924" t="s">
        <v>1983</v>
      </c>
      <c r="D1924">
        <v>203574</v>
      </c>
      <c r="E1924" t="str">
        <f t="shared" si="61"/>
        <v>043 3574</v>
      </c>
    </row>
    <row r="1925" spans="1:5" x14ac:dyDescent="0.25">
      <c r="A1925" t="s">
        <v>46</v>
      </c>
      <c r="B1925" t="str">
        <f t="shared" si="60"/>
        <v>Würmlach</v>
      </c>
      <c r="C1925" t="s">
        <v>1984</v>
      </c>
      <c r="D1925">
        <v>201131</v>
      </c>
      <c r="E1925" t="str">
        <f t="shared" si="61"/>
        <v>043 1131</v>
      </c>
    </row>
    <row r="1926" spans="1:5" x14ac:dyDescent="0.25">
      <c r="A1926" t="s">
        <v>46</v>
      </c>
      <c r="B1926" t="str">
        <f t="shared" si="60"/>
        <v>Würmlach</v>
      </c>
      <c r="C1926" t="s">
        <v>1985</v>
      </c>
      <c r="D1926">
        <v>201120</v>
      </c>
      <c r="E1926" t="str">
        <f t="shared" si="61"/>
        <v>043 1120</v>
      </c>
    </row>
    <row r="1927" spans="1:5" x14ac:dyDescent="0.25">
      <c r="A1927" t="s">
        <v>46</v>
      </c>
      <c r="B1927" t="str">
        <f t="shared" si="60"/>
        <v>Würmlach</v>
      </c>
      <c r="C1927" t="s">
        <v>1986</v>
      </c>
      <c r="D1927">
        <v>202695</v>
      </c>
      <c r="E1927" t="str">
        <f t="shared" si="61"/>
        <v>043 2695</v>
      </c>
    </row>
    <row r="1928" spans="1:5" x14ac:dyDescent="0.25">
      <c r="A1928" t="s">
        <v>46</v>
      </c>
      <c r="B1928" t="str">
        <f t="shared" si="60"/>
        <v>Würmlach</v>
      </c>
      <c r="C1928" t="s">
        <v>1987</v>
      </c>
      <c r="D1928">
        <v>202608</v>
      </c>
      <c r="E1928" t="str">
        <f t="shared" si="61"/>
        <v>043 2608</v>
      </c>
    </row>
    <row r="1929" spans="1:5" x14ac:dyDescent="0.25">
      <c r="A1929" t="s">
        <v>46</v>
      </c>
      <c r="B1929" t="str">
        <f t="shared" si="60"/>
        <v>Würmlach</v>
      </c>
      <c r="C1929" t="s">
        <v>1988</v>
      </c>
      <c r="D1929">
        <v>201126</v>
      </c>
      <c r="E1929" t="str">
        <f t="shared" si="61"/>
        <v>043 1126</v>
      </c>
    </row>
    <row r="1930" spans="1:5" x14ac:dyDescent="0.25">
      <c r="A1930" t="s">
        <v>46</v>
      </c>
      <c r="B1930" t="str">
        <f t="shared" si="60"/>
        <v>Würmlach</v>
      </c>
      <c r="C1930" t="s">
        <v>1989</v>
      </c>
      <c r="D1930">
        <v>201138</v>
      </c>
      <c r="E1930" t="str">
        <f t="shared" si="61"/>
        <v>043 1138</v>
      </c>
    </row>
    <row r="1931" spans="1:5" x14ac:dyDescent="0.25">
      <c r="A1931" t="s">
        <v>46</v>
      </c>
      <c r="B1931" t="str">
        <f t="shared" si="60"/>
        <v>Würmlach</v>
      </c>
      <c r="C1931" t="s">
        <v>1990</v>
      </c>
      <c r="D1931">
        <v>201108</v>
      </c>
      <c r="E1931" t="str">
        <f t="shared" si="61"/>
        <v>043 1108</v>
      </c>
    </row>
    <row r="1932" spans="1:5" x14ac:dyDescent="0.25">
      <c r="A1932" t="s">
        <v>46</v>
      </c>
      <c r="B1932" t="str">
        <f t="shared" si="60"/>
        <v>Würmlach</v>
      </c>
      <c r="C1932" t="s">
        <v>1991</v>
      </c>
      <c r="D1932">
        <v>203398</v>
      </c>
      <c r="E1932" t="str">
        <f t="shared" si="61"/>
        <v>043 3398</v>
      </c>
    </row>
    <row r="1933" spans="1:5" x14ac:dyDescent="0.25">
      <c r="A1933" t="s">
        <v>46</v>
      </c>
      <c r="B1933" t="str">
        <f t="shared" si="60"/>
        <v>Würmlach</v>
      </c>
      <c r="C1933" t="s">
        <v>1992</v>
      </c>
      <c r="D1933">
        <v>204370</v>
      </c>
      <c r="E1933" t="str">
        <f t="shared" si="61"/>
        <v>043 4370</v>
      </c>
    </row>
    <row r="1934" spans="1:5" x14ac:dyDescent="0.25">
      <c r="A1934" t="s">
        <v>46</v>
      </c>
      <c r="B1934" t="str">
        <f t="shared" si="60"/>
        <v>Würmlach</v>
      </c>
      <c r="C1934" t="s">
        <v>1993</v>
      </c>
      <c r="D1934">
        <v>201130</v>
      </c>
      <c r="E1934" t="str">
        <f t="shared" si="61"/>
        <v>043 1130</v>
      </c>
    </row>
    <row r="1935" spans="1:5" x14ac:dyDescent="0.25">
      <c r="A1935" t="s">
        <v>46</v>
      </c>
      <c r="B1935" t="str">
        <f t="shared" si="60"/>
        <v>Würmlach</v>
      </c>
      <c r="C1935" t="s">
        <v>1994</v>
      </c>
      <c r="D1935">
        <v>201132</v>
      </c>
      <c r="E1935" t="str">
        <f t="shared" si="61"/>
        <v>043 1132</v>
      </c>
    </row>
    <row r="1936" spans="1:5" x14ac:dyDescent="0.25">
      <c r="A1936" t="s">
        <v>46</v>
      </c>
      <c r="B1936" t="str">
        <f t="shared" si="60"/>
        <v>Würmlach</v>
      </c>
      <c r="C1936" t="s">
        <v>1995</v>
      </c>
      <c r="D1936">
        <v>201128</v>
      </c>
      <c r="E1936" t="str">
        <f t="shared" si="61"/>
        <v>043 1128</v>
      </c>
    </row>
    <row r="1937" spans="1:5" x14ac:dyDescent="0.25">
      <c r="A1937" t="s">
        <v>46</v>
      </c>
      <c r="B1937" t="str">
        <f t="shared" si="60"/>
        <v>Würmlach</v>
      </c>
      <c r="C1937" t="s">
        <v>1996</v>
      </c>
      <c r="D1937">
        <v>201114</v>
      </c>
      <c r="E1937" t="str">
        <f t="shared" si="61"/>
        <v>043 1114</v>
      </c>
    </row>
    <row r="1938" spans="1:5" x14ac:dyDescent="0.25">
      <c r="A1938" t="s">
        <v>46</v>
      </c>
      <c r="B1938" t="str">
        <f t="shared" si="60"/>
        <v>Würmlach</v>
      </c>
      <c r="C1938" t="s">
        <v>1997</v>
      </c>
      <c r="D1938">
        <v>201115</v>
      </c>
      <c r="E1938" t="str">
        <f t="shared" si="61"/>
        <v>043 1115</v>
      </c>
    </row>
    <row r="1939" spans="1:5" x14ac:dyDescent="0.25">
      <c r="A1939" t="s">
        <v>46</v>
      </c>
      <c r="B1939" t="str">
        <f t="shared" si="60"/>
        <v>Würmlach</v>
      </c>
      <c r="C1939" t="s">
        <v>1998</v>
      </c>
      <c r="D1939">
        <v>201110</v>
      </c>
      <c r="E1939" t="str">
        <f t="shared" si="61"/>
        <v>043 1110</v>
      </c>
    </row>
    <row r="1940" spans="1:5" x14ac:dyDescent="0.25">
      <c r="A1940" t="s">
        <v>46</v>
      </c>
      <c r="B1940" t="str">
        <f t="shared" si="60"/>
        <v>Würmlach</v>
      </c>
      <c r="C1940" t="s">
        <v>1999</v>
      </c>
      <c r="D1940">
        <v>201139</v>
      </c>
      <c r="E1940" t="str">
        <f t="shared" si="61"/>
        <v>043 1139</v>
      </c>
    </row>
    <row r="1941" spans="1:5" x14ac:dyDescent="0.25">
      <c r="A1941" t="s">
        <v>46</v>
      </c>
      <c r="B1941" t="str">
        <f t="shared" si="60"/>
        <v>Würmlach</v>
      </c>
      <c r="C1941" t="s">
        <v>2000</v>
      </c>
      <c r="D1941">
        <v>201106</v>
      </c>
      <c r="E1941" t="str">
        <f t="shared" si="61"/>
        <v>043 1106</v>
      </c>
    </row>
    <row r="1942" spans="1:5" x14ac:dyDescent="0.25">
      <c r="A1942" t="s">
        <v>46</v>
      </c>
      <c r="B1942" t="str">
        <f t="shared" si="60"/>
        <v>Würmlach</v>
      </c>
      <c r="C1942" t="s">
        <v>2001</v>
      </c>
      <c r="D1942">
        <v>201134</v>
      </c>
      <c r="E1942" t="str">
        <f t="shared" si="61"/>
        <v>043 1134</v>
      </c>
    </row>
    <row r="1943" spans="1:5" x14ac:dyDescent="0.25">
      <c r="A1943" t="s">
        <v>46</v>
      </c>
      <c r="B1943" t="str">
        <f t="shared" si="60"/>
        <v>Würmlach</v>
      </c>
      <c r="C1943" t="s">
        <v>2002</v>
      </c>
      <c r="D1943">
        <v>203576</v>
      </c>
      <c r="E1943" t="str">
        <f t="shared" si="61"/>
        <v>043 3576</v>
      </c>
    </row>
    <row r="1944" spans="1:5" x14ac:dyDescent="0.25">
      <c r="A1944" t="s">
        <v>46</v>
      </c>
      <c r="B1944" t="str">
        <f t="shared" si="60"/>
        <v>Würmlach</v>
      </c>
      <c r="C1944" t="s">
        <v>2003</v>
      </c>
      <c r="D1944">
        <v>203707</v>
      </c>
      <c r="E1944" t="str">
        <f t="shared" si="61"/>
        <v>043 3707</v>
      </c>
    </row>
    <row r="1945" spans="1:5" x14ac:dyDescent="0.25">
      <c r="A1945" t="s">
        <v>46</v>
      </c>
      <c r="B1945" t="str">
        <f t="shared" si="60"/>
        <v>Würmlach</v>
      </c>
      <c r="C1945" t="s">
        <v>2004</v>
      </c>
      <c r="D1945">
        <v>201113</v>
      </c>
      <c r="E1945" t="str">
        <f t="shared" si="61"/>
        <v>043 1113</v>
      </c>
    </row>
    <row r="1946" spans="1:5" x14ac:dyDescent="0.25">
      <c r="A1946" t="s">
        <v>46</v>
      </c>
      <c r="B1946" t="str">
        <f t="shared" si="60"/>
        <v>Würmlach</v>
      </c>
      <c r="C1946" t="s">
        <v>2005</v>
      </c>
      <c r="D1946">
        <v>201895</v>
      </c>
      <c r="E1946" t="str">
        <f t="shared" si="61"/>
        <v>043 1895</v>
      </c>
    </row>
    <row r="1947" spans="1:5" x14ac:dyDescent="0.25">
      <c r="A1947" t="s">
        <v>46</v>
      </c>
      <c r="B1947" t="str">
        <f t="shared" si="60"/>
        <v>Würmlach</v>
      </c>
      <c r="C1947" t="s">
        <v>2006</v>
      </c>
      <c r="D1947">
        <v>202066</v>
      </c>
      <c r="E1947" t="str">
        <f t="shared" si="61"/>
        <v>043 2066</v>
      </c>
    </row>
    <row r="1948" spans="1:5" x14ac:dyDescent="0.25">
      <c r="A1948" t="s">
        <v>46</v>
      </c>
      <c r="B1948" t="str">
        <f t="shared" si="60"/>
        <v>Würmlach</v>
      </c>
      <c r="C1948" t="s">
        <v>2007</v>
      </c>
      <c r="D1948">
        <v>205691</v>
      </c>
      <c r="E1948" t="str">
        <f t="shared" si="61"/>
        <v>043 5691</v>
      </c>
    </row>
    <row r="1949" spans="1:5" x14ac:dyDescent="0.25">
      <c r="A1949" t="s">
        <v>46</v>
      </c>
      <c r="B1949" t="str">
        <f t="shared" si="60"/>
        <v>Würmlach</v>
      </c>
      <c r="C1949" t="s">
        <v>2008</v>
      </c>
      <c r="D1949">
        <v>201102</v>
      </c>
      <c r="E1949" t="str">
        <f t="shared" si="61"/>
        <v>043 1102</v>
      </c>
    </row>
    <row r="1950" spans="1:5" x14ac:dyDescent="0.25">
      <c r="A1950" t="s">
        <v>46</v>
      </c>
      <c r="B1950" t="str">
        <f t="shared" si="60"/>
        <v>Würmlach</v>
      </c>
      <c r="C1950" t="s">
        <v>2009</v>
      </c>
      <c r="D1950">
        <v>203753</v>
      </c>
      <c r="E1950" t="str">
        <f t="shared" si="61"/>
        <v>043 3753</v>
      </c>
    </row>
    <row r="1951" spans="1:5" x14ac:dyDescent="0.25">
      <c r="A1951" t="s">
        <v>46</v>
      </c>
      <c r="B1951" t="str">
        <f t="shared" si="60"/>
        <v>Würmlach</v>
      </c>
      <c r="C1951" t="s">
        <v>2010</v>
      </c>
      <c r="D1951">
        <v>201098</v>
      </c>
      <c r="E1951" t="str">
        <f t="shared" si="61"/>
        <v>043 1098</v>
      </c>
    </row>
    <row r="1952" spans="1:5" x14ac:dyDescent="0.25">
      <c r="A1952" t="s">
        <v>46</v>
      </c>
      <c r="B1952" t="str">
        <f t="shared" si="60"/>
        <v>Würmlach</v>
      </c>
      <c r="C1952" t="s">
        <v>2011</v>
      </c>
      <c r="D1952">
        <v>201112</v>
      </c>
      <c r="E1952" t="str">
        <f t="shared" si="61"/>
        <v>043 1112</v>
      </c>
    </row>
    <row r="1953" spans="1:5" x14ac:dyDescent="0.25">
      <c r="A1953" t="s">
        <v>46</v>
      </c>
      <c r="B1953" t="str">
        <f t="shared" si="60"/>
        <v>Würmlach</v>
      </c>
      <c r="C1953" t="s">
        <v>2012</v>
      </c>
      <c r="D1953">
        <v>205430</v>
      </c>
      <c r="E1953" t="str">
        <f t="shared" si="61"/>
        <v>043 5430</v>
      </c>
    </row>
    <row r="1954" spans="1:5" x14ac:dyDescent="0.25">
      <c r="A1954" t="s">
        <v>46</v>
      </c>
      <c r="B1954" t="str">
        <f t="shared" si="60"/>
        <v>Würmlach</v>
      </c>
      <c r="C1954" t="s">
        <v>2013</v>
      </c>
      <c r="D1954">
        <v>201111</v>
      </c>
      <c r="E1954" t="str">
        <f t="shared" si="61"/>
        <v>043 1111</v>
      </c>
    </row>
    <row r="1955" spans="1:5" x14ac:dyDescent="0.25">
      <c r="A1955" t="s">
        <v>46</v>
      </c>
      <c r="B1955" t="str">
        <f t="shared" si="60"/>
        <v>Würmlach</v>
      </c>
      <c r="C1955" t="s">
        <v>2014</v>
      </c>
      <c r="D1955">
        <v>201133</v>
      </c>
      <c r="E1955" t="str">
        <f t="shared" si="61"/>
        <v>043 1133</v>
      </c>
    </row>
    <row r="1956" spans="1:5" x14ac:dyDescent="0.25">
      <c r="A1956" t="s">
        <v>46</v>
      </c>
      <c r="B1956" t="str">
        <f t="shared" si="60"/>
        <v>Würmlach</v>
      </c>
      <c r="C1956" t="s">
        <v>2015</v>
      </c>
      <c r="D1956">
        <v>201104</v>
      </c>
      <c r="E1956" t="str">
        <f t="shared" si="61"/>
        <v>043 1104</v>
      </c>
    </row>
    <row r="1957" spans="1:5" x14ac:dyDescent="0.25">
      <c r="A1957" t="s">
        <v>46</v>
      </c>
      <c r="B1957" t="str">
        <f t="shared" si="60"/>
        <v>Würmlach</v>
      </c>
      <c r="C1957" t="s">
        <v>2016</v>
      </c>
      <c r="D1957">
        <v>201096</v>
      </c>
      <c r="E1957" t="str">
        <f t="shared" si="61"/>
        <v>043 1096</v>
      </c>
    </row>
    <row r="1958" spans="1:5" x14ac:dyDescent="0.25">
      <c r="A1958" t="s">
        <v>46</v>
      </c>
      <c r="B1958" t="str">
        <f t="shared" si="60"/>
        <v>Würmlach</v>
      </c>
      <c r="C1958" t="s">
        <v>2017</v>
      </c>
      <c r="D1958">
        <v>205881</v>
      </c>
      <c r="E1958" t="str">
        <f t="shared" si="61"/>
        <v>043 5881</v>
      </c>
    </row>
    <row r="1959" spans="1:5" x14ac:dyDescent="0.25">
      <c r="A1959" t="s">
        <v>46</v>
      </c>
      <c r="B1959" t="str">
        <f t="shared" si="60"/>
        <v>Würmlach</v>
      </c>
      <c r="C1959" t="s">
        <v>2018</v>
      </c>
      <c r="D1959">
        <v>201097</v>
      </c>
      <c r="E1959" t="str">
        <f t="shared" si="61"/>
        <v>043 1097</v>
      </c>
    </row>
    <row r="1960" spans="1:5" x14ac:dyDescent="0.25">
      <c r="A1960" t="s">
        <v>46</v>
      </c>
      <c r="B1960" t="str">
        <f t="shared" si="60"/>
        <v>Würmlach</v>
      </c>
      <c r="C1960" t="s">
        <v>2019</v>
      </c>
      <c r="D1960">
        <v>202247</v>
      </c>
      <c r="E1960" t="str">
        <f t="shared" si="61"/>
        <v>043 2247</v>
      </c>
    </row>
    <row r="1961" spans="1:5" x14ac:dyDescent="0.25">
      <c r="A1961" t="s">
        <v>46</v>
      </c>
      <c r="B1961" t="str">
        <f t="shared" si="60"/>
        <v>Würmlach</v>
      </c>
      <c r="C1961" t="s">
        <v>2020</v>
      </c>
      <c r="D1961">
        <v>201101</v>
      </c>
      <c r="E1961" t="str">
        <f t="shared" si="61"/>
        <v>043 1101</v>
      </c>
    </row>
    <row r="1962" spans="1:5" x14ac:dyDescent="0.25">
      <c r="A1962" t="s">
        <v>46</v>
      </c>
      <c r="B1962" t="str">
        <f t="shared" si="60"/>
        <v>Würmlach</v>
      </c>
      <c r="C1962" t="s">
        <v>2021</v>
      </c>
      <c r="D1962">
        <v>204639</v>
      </c>
      <c r="E1962" t="str">
        <f t="shared" si="61"/>
        <v>043 4639</v>
      </c>
    </row>
    <row r="1963" spans="1:5" x14ac:dyDescent="0.25">
      <c r="A1963" t="s">
        <v>46</v>
      </c>
      <c r="B1963" t="str">
        <f t="shared" si="60"/>
        <v>Würmlach</v>
      </c>
      <c r="C1963" t="s">
        <v>2022</v>
      </c>
      <c r="D1963">
        <v>202872</v>
      </c>
      <c r="E1963" t="str">
        <f t="shared" si="61"/>
        <v>043 2872</v>
      </c>
    </row>
    <row r="1964" spans="1:5" x14ac:dyDescent="0.25">
      <c r="A1964" t="s">
        <v>46</v>
      </c>
      <c r="B1964" t="str">
        <f t="shared" si="60"/>
        <v>Würmlach</v>
      </c>
      <c r="C1964" t="s">
        <v>2023</v>
      </c>
      <c r="D1964">
        <v>202544</v>
      </c>
      <c r="E1964" t="str">
        <f t="shared" si="61"/>
        <v>043 2544</v>
      </c>
    </row>
    <row r="1965" spans="1:5" x14ac:dyDescent="0.25">
      <c r="A1965" t="s">
        <v>46</v>
      </c>
      <c r="B1965" t="str">
        <f t="shared" si="60"/>
        <v>Würmlach</v>
      </c>
      <c r="C1965" t="s">
        <v>2024</v>
      </c>
      <c r="D1965">
        <v>201100</v>
      </c>
      <c r="E1965" t="str">
        <f t="shared" si="61"/>
        <v>043 1100</v>
      </c>
    </row>
    <row r="1966" spans="1:5" x14ac:dyDescent="0.25">
      <c r="A1966" t="s">
        <v>46</v>
      </c>
      <c r="B1966" t="str">
        <f t="shared" si="60"/>
        <v>Würmlach</v>
      </c>
      <c r="C1966" t="s">
        <v>2025</v>
      </c>
      <c r="D1966">
        <v>201140</v>
      </c>
      <c r="E1966" t="str">
        <f t="shared" si="61"/>
        <v>043 1140</v>
      </c>
    </row>
    <row r="1967" spans="1:5" x14ac:dyDescent="0.25">
      <c r="A1967" t="s">
        <v>46</v>
      </c>
      <c r="B1967" t="str">
        <f t="shared" si="60"/>
        <v>Würmlach</v>
      </c>
      <c r="C1967" t="s">
        <v>2026</v>
      </c>
      <c r="D1967">
        <v>205923</v>
      </c>
      <c r="E1967" t="str">
        <f t="shared" si="61"/>
        <v>043 5923</v>
      </c>
    </row>
    <row r="1968" spans="1:5" x14ac:dyDescent="0.25">
      <c r="A1968" t="s">
        <v>46</v>
      </c>
      <c r="B1968" t="str">
        <f t="shared" si="60"/>
        <v>Würmlach</v>
      </c>
      <c r="C1968" t="s">
        <v>2027</v>
      </c>
      <c r="D1968">
        <v>201103</v>
      </c>
      <c r="E1968" t="str">
        <f t="shared" si="61"/>
        <v>043 1103</v>
      </c>
    </row>
    <row r="1969" spans="1:5" x14ac:dyDescent="0.25">
      <c r="A1969" t="s">
        <v>46</v>
      </c>
      <c r="B1969" t="str">
        <f t="shared" si="60"/>
        <v>Würmlach</v>
      </c>
      <c r="C1969" t="s">
        <v>2028</v>
      </c>
      <c r="D1969">
        <v>201893</v>
      </c>
      <c r="E1969" t="str">
        <f t="shared" si="61"/>
        <v>043 1893</v>
      </c>
    </row>
    <row r="1970" spans="1:5" x14ac:dyDescent="0.25">
      <c r="A1970" t="s">
        <v>46</v>
      </c>
      <c r="B1970" t="str">
        <f t="shared" si="60"/>
        <v>Würmlach</v>
      </c>
      <c r="C1970" t="s">
        <v>2029</v>
      </c>
      <c r="D1970">
        <v>201706</v>
      </c>
      <c r="E1970" t="str">
        <f t="shared" si="61"/>
        <v>043 1706</v>
      </c>
    </row>
    <row r="1971" spans="1:5" x14ac:dyDescent="0.25">
      <c r="A1971" t="s">
        <v>46</v>
      </c>
      <c r="B1971" t="str">
        <f t="shared" si="60"/>
        <v>Würmlach</v>
      </c>
      <c r="C1971" t="s">
        <v>2030</v>
      </c>
      <c r="D1971">
        <v>201136</v>
      </c>
      <c r="E1971" t="str">
        <f t="shared" si="61"/>
        <v>043 1136</v>
      </c>
    </row>
    <row r="1972" spans="1:5" x14ac:dyDescent="0.25">
      <c r="A1972" t="s">
        <v>46</v>
      </c>
      <c r="B1972" t="str">
        <f t="shared" si="60"/>
        <v>Würmlach</v>
      </c>
      <c r="C1972" t="s">
        <v>2031</v>
      </c>
      <c r="D1972">
        <v>201122</v>
      </c>
      <c r="E1972" t="str">
        <f t="shared" si="61"/>
        <v>043 1122</v>
      </c>
    </row>
    <row r="1973" spans="1:5" x14ac:dyDescent="0.25">
      <c r="A1973" t="s">
        <v>46</v>
      </c>
      <c r="B1973" t="str">
        <f t="shared" si="60"/>
        <v>Würmlach</v>
      </c>
      <c r="C1973" t="s">
        <v>2032</v>
      </c>
      <c r="D1973">
        <v>201124</v>
      </c>
      <c r="E1973" t="str">
        <f t="shared" si="61"/>
        <v>043 1124</v>
      </c>
    </row>
    <row r="1974" spans="1:5" x14ac:dyDescent="0.25">
      <c r="A1974" t="s">
        <v>46</v>
      </c>
      <c r="B1974" t="str">
        <f t="shared" si="60"/>
        <v>Würmlach</v>
      </c>
      <c r="C1974" t="s">
        <v>2033</v>
      </c>
      <c r="D1974">
        <v>201105</v>
      </c>
      <c r="E1974" t="str">
        <f t="shared" si="61"/>
        <v>043 1105</v>
      </c>
    </row>
    <row r="1975" spans="1:5" x14ac:dyDescent="0.25">
      <c r="A1975" t="s">
        <v>46</v>
      </c>
      <c r="B1975" t="str">
        <f t="shared" si="60"/>
        <v>Würmlach</v>
      </c>
      <c r="C1975" t="s">
        <v>2034</v>
      </c>
      <c r="D1975">
        <v>201117</v>
      </c>
      <c r="E1975" t="str">
        <f t="shared" si="61"/>
        <v>043 1117</v>
      </c>
    </row>
    <row r="1976" spans="1:5" x14ac:dyDescent="0.25">
      <c r="A1976" t="s">
        <v>46</v>
      </c>
      <c r="B1976" t="str">
        <f t="shared" si="60"/>
        <v>Würmlach</v>
      </c>
      <c r="C1976" t="s">
        <v>2035</v>
      </c>
      <c r="D1976">
        <v>204035</v>
      </c>
      <c r="E1976" t="str">
        <f t="shared" si="61"/>
        <v>043 4035</v>
      </c>
    </row>
    <row r="1977" spans="1:5" x14ac:dyDescent="0.25">
      <c r="A1977" t="s">
        <v>46</v>
      </c>
      <c r="B1977" t="str">
        <f t="shared" si="60"/>
        <v>Würmlach</v>
      </c>
      <c r="C1977" t="s">
        <v>2036</v>
      </c>
      <c r="D1977">
        <v>203019</v>
      </c>
      <c r="E1977" t="str">
        <f t="shared" si="61"/>
        <v>043 3019</v>
      </c>
    </row>
    <row r="1978" spans="1:5" x14ac:dyDescent="0.25">
      <c r="A1978" t="s">
        <v>46</v>
      </c>
      <c r="B1978" t="str">
        <f t="shared" si="60"/>
        <v>Würmlach</v>
      </c>
      <c r="C1978" t="s">
        <v>2037</v>
      </c>
      <c r="D1978">
        <v>203020</v>
      </c>
      <c r="E1978" t="str">
        <f t="shared" si="61"/>
        <v>043 3020</v>
      </c>
    </row>
    <row r="1979" spans="1:5" x14ac:dyDescent="0.25">
      <c r="A1979" t="s">
        <v>46</v>
      </c>
      <c r="B1979" t="str">
        <f t="shared" si="60"/>
        <v>Würmlach</v>
      </c>
      <c r="C1979" t="s">
        <v>2038</v>
      </c>
      <c r="D1979">
        <v>203366</v>
      </c>
      <c r="E1979" t="str">
        <f t="shared" si="61"/>
        <v>043 3366</v>
      </c>
    </row>
    <row r="1980" spans="1:5" x14ac:dyDescent="0.25">
      <c r="A1980" t="s">
        <v>46</v>
      </c>
      <c r="B1980" t="str">
        <f t="shared" si="60"/>
        <v>Würmlach</v>
      </c>
      <c r="C1980" t="s">
        <v>2039</v>
      </c>
      <c r="D1980">
        <v>203275</v>
      </c>
      <c r="E1980" t="str">
        <f t="shared" si="61"/>
        <v>043 3275</v>
      </c>
    </row>
    <row r="1981" spans="1:5" x14ac:dyDescent="0.25">
      <c r="A1981" t="s">
        <v>46</v>
      </c>
      <c r="B1981" t="str">
        <f t="shared" si="60"/>
        <v>Würmlach</v>
      </c>
      <c r="C1981" t="s">
        <v>2040</v>
      </c>
      <c r="D1981">
        <v>202557</v>
      </c>
      <c r="E1981" t="str">
        <f t="shared" si="61"/>
        <v>043 2557</v>
      </c>
    </row>
    <row r="1982" spans="1:5" x14ac:dyDescent="0.25">
      <c r="A1982" t="s">
        <v>46</v>
      </c>
      <c r="B1982" t="str">
        <f t="shared" si="60"/>
        <v>Würmlach</v>
      </c>
      <c r="C1982" t="s">
        <v>2041</v>
      </c>
      <c r="D1982">
        <v>202248</v>
      </c>
      <c r="E1982" t="str">
        <f t="shared" si="61"/>
        <v>043 2248</v>
      </c>
    </row>
    <row r="1983" spans="1:5" x14ac:dyDescent="0.25">
      <c r="A1983" t="s">
        <v>47</v>
      </c>
      <c r="B1983" t="str">
        <f t="shared" si="60"/>
        <v>Zirbenland</v>
      </c>
      <c r="C1983" t="s">
        <v>2042</v>
      </c>
      <c r="D1983">
        <v>200358</v>
      </c>
      <c r="E1983" t="str">
        <f t="shared" si="61"/>
        <v>044 0358</v>
      </c>
    </row>
    <row r="1984" spans="1:5" x14ac:dyDescent="0.25">
      <c r="A1984" t="s">
        <v>47</v>
      </c>
      <c r="B1984" t="str">
        <f t="shared" si="60"/>
        <v>Zirbenland</v>
      </c>
      <c r="C1984" t="s">
        <v>2043</v>
      </c>
      <c r="D1984">
        <v>202074</v>
      </c>
      <c r="E1984" t="str">
        <f t="shared" si="61"/>
        <v>044 2074</v>
      </c>
    </row>
    <row r="1985" spans="1:5" x14ac:dyDescent="0.25">
      <c r="A1985" t="s">
        <v>47</v>
      </c>
      <c r="B1985" t="str">
        <f t="shared" si="60"/>
        <v>Zirbenland</v>
      </c>
      <c r="C1985" t="s">
        <v>2044</v>
      </c>
      <c r="D1985">
        <v>202621</v>
      </c>
      <c r="E1985" t="str">
        <f t="shared" si="61"/>
        <v>044 2621</v>
      </c>
    </row>
    <row r="1986" spans="1:5" x14ac:dyDescent="0.25">
      <c r="A1986" t="s">
        <v>47</v>
      </c>
      <c r="B1986" t="str">
        <f t="shared" si="60"/>
        <v>Zirbenland</v>
      </c>
      <c r="C1986" t="s">
        <v>2045</v>
      </c>
      <c r="D1986">
        <v>204442</v>
      </c>
      <c r="E1986" t="str">
        <f t="shared" si="61"/>
        <v>044 4442</v>
      </c>
    </row>
    <row r="1987" spans="1:5" x14ac:dyDescent="0.25">
      <c r="A1987" t="s">
        <v>47</v>
      </c>
      <c r="B1987" t="str">
        <f t="shared" ref="B1987:B2050" si="62">MID(A1987,5,50)</f>
        <v>Zirbenland</v>
      </c>
      <c r="C1987" t="s">
        <v>2046</v>
      </c>
      <c r="D1987">
        <v>203617</v>
      </c>
      <c r="E1987" t="str">
        <f t="shared" ref="E1987:E2050" si="63">LEFT(A1987,3)&amp;" "&amp;RIGHT(D1987,4)</f>
        <v>044 3617</v>
      </c>
    </row>
    <row r="1988" spans="1:5" x14ac:dyDescent="0.25">
      <c r="A1988" t="s">
        <v>47</v>
      </c>
      <c r="B1988" t="str">
        <f t="shared" si="62"/>
        <v>Zirbenland</v>
      </c>
      <c r="C1988" t="s">
        <v>2047</v>
      </c>
      <c r="D1988">
        <v>200357</v>
      </c>
      <c r="E1988" t="str">
        <f t="shared" si="63"/>
        <v>044 0357</v>
      </c>
    </row>
    <row r="1989" spans="1:5" x14ac:dyDescent="0.25">
      <c r="A1989" t="s">
        <v>47</v>
      </c>
      <c r="B1989" t="str">
        <f t="shared" si="62"/>
        <v>Zirbenland</v>
      </c>
      <c r="C1989" t="s">
        <v>2048</v>
      </c>
      <c r="D1989">
        <v>200367</v>
      </c>
      <c r="E1989" t="str">
        <f t="shared" si="63"/>
        <v>044 0367</v>
      </c>
    </row>
    <row r="1990" spans="1:5" x14ac:dyDescent="0.25">
      <c r="A1990" t="s">
        <v>47</v>
      </c>
      <c r="B1990" t="str">
        <f t="shared" si="62"/>
        <v>Zirbenland</v>
      </c>
      <c r="C1990" t="s">
        <v>2049</v>
      </c>
      <c r="D1990">
        <v>201834</v>
      </c>
      <c r="E1990" t="str">
        <f t="shared" si="63"/>
        <v>044 1834</v>
      </c>
    </row>
    <row r="1991" spans="1:5" x14ac:dyDescent="0.25">
      <c r="A1991" t="s">
        <v>47</v>
      </c>
      <c r="B1991" t="str">
        <f t="shared" si="62"/>
        <v>Zirbenland</v>
      </c>
      <c r="C1991" t="s">
        <v>2050</v>
      </c>
      <c r="D1991">
        <v>205506</v>
      </c>
      <c r="E1991" t="str">
        <f t="shared" si="63"/>
        <v>044 5506</v>
      </c>
    </row>
    <row r="1992" spans="1:5" x14ac:dyDescent="0.25">
      <c r="A1992" t="s">
        <v>47</v>
      </c>
      <c r="B1992" t="str">
        <f t="shared" si="62"/>
        <v>Zirbenland</v>
      </c>
      <c r="C1992" t="s">
        <v>2051</v>
      </c>
      <c r="D1992">
        <v>200375</v>
      </c>
      <c r="E1992" t="str">
        <f t="shared" si="63"/>
        <v>044 0375</v>
      </c>
    </row>
    <row r="1993" spans="1:5" x14ac:dyDescent="0.25">
      <c r="A1993" t="s">
        <v>47</v>
      </c>
      <c r="B1993" t="str">
        <f t="shared" si="62"/>
        <v>Zirbenland</v>
      </c>
      <c r="C1993" t="s">
        <v>2052</v>
      </c>
      <c r="D1993">
        <v>204986</v>
      </c>
      <c r="E1993" t="str">
        <f t="shared" si="63"/>
        <v>044 4986</v>
      </c>
    </row>
    <row r="1994" spans="1:5" x14ac:dyDescent="0.25">
      <c r="A1994" t="s">
        <v>47</v>
      </c>
      <c r="B1994" t="str">
        <f t="shared" si="62"/>
        <v>Zirbenland</v>
      </c>
      <c r="C1994" t="s">
        <v>2053</v>
      </c>
      <c r="D1994">
        <v>201835</v>
      </c>
      <c r="E1994" t="str">
        <f t="shared" si="63"/>
        <v>044 1835</v>
      </c>
    </row>
    <row r="1995" spans="1:5" x14ac:dyDescent="0.25">
      <c r="A1995" t="s">
        <v>47</v>
      </c>
      <c r="B1995" t="str">
        <f t="shared" si="62"/>
        <v>Zirbenland</v>
      </c>
      <c r="C1995" t="s">
        <v>2054</v>
      </c>
      <c r="D1995">
        <v>202814</v>
      </c>
      <c r="E1995" t="str">
        <f t="shared" si="63"/>
        <v>044 2814</v>
      </c>
    </row>
    <row r="1996" spans="1:5" x14ac:dyDescent="0.25">
      <c r="A1996" t="s">
        <v>47</v>
      </c>
      <c r="B1996" t="str">
        <f t="shared" si="62"/>
        <v>Zirbenland</v>
      </c>
      <c r="C1996" t="s">
        <v>2055</v>
      </c>
      <c r="D1996">
        <v>201822</v>
      </c>
      <c r="E1996" t="str">
        <f t="shared" si="63"/>
        <v>044 1822</v>
      </c>
    </row>
    <row r="1997" spans="1:5" x14ac:dyDescent="0.25">
      <c r="A1997" t="s">
        <v>47</v>
      </c>
      <c r="B1997" t="str">
        <f t="shared" si="62"/>
        <v>Zirbenland</v>
      </c>
      <c r="C1997" t="s">
        <v>2056</v>
      </c>
      <c r="D1997">
        <v>200370</v>
      </c>
      <c r="E1997" t="str">
        <f t="shared" si="63"/>
        <v>044 0370</v>
      </c>
    </row>
    <row r="1998" spans="1:5" x14ac:dyDescent="0.25">
      <c r="A1998" t="s">
        <v>47</v>
      </c>
      <c r="B1998" t="str">
        <f t="shared" si="62"/>
        <v>Zirbenland</v>
      </c>
      <c r="C1998" t="s">
        <v>2057</v>
      </c>
      <c r="D1998">
        <v>200369</v>
      </c>
      <c r="E1998" t="str">
        <f t="shared" si="63"/>
        <v>044 0369</v>
      </c>
    </row>
    <row r="1999" spans="1:5" x14ac:dyDescent="0.25">
      <c r="A1999" t="s">
        <v>47</v>
      </c>
      <c r="B1999" t="str">
        <f t="shared" si="62"/>
        <v>Zirbenland</v>
      </c>
      <c r="C1999" t="s">
        <v>2058</v>
      </c>
      <c r="D1999">
        <v>202006</v>
      </c>
      <c r="E1999" t="str">
        <f t="shared" si="63"/>
        <v>044 2006</v>
      </c>
    </row>
    <row r="2000" spans="1:5" x14ac:dyDescent="0.25">
      <c r="A2000" t="s">
        <v>47</v>
      </c>
      <c r="B2000" t="str">
        <f t="shared" si="62"/>
        <v>Zirbenland</v>
      </c>
      <c r="C2000" t="s">
        <v>2059</v>
      </c>
      <c r="D2000">
        <v>200381</v>
      </c>
      <c r="E2000" t="str">
        <f t="shared" si="63"/>
        <v>044 0381</v>
      </c>
    </row>
    <row r="2001" spans="1:5" x14ac:dyDescent="0.25">
      <c r="A2001" t="s">
        <v>47</v>
      </c>
      <c r="B2001" t="str">
        <f t="shared" si="62"/>
        <v>Zirbenland</v>
      </c>
      <c r="C2001" t="s">
        <v>2060</v>
      </c>
      <c r="D2001">
        <v>200360</v>
      </c>
      <c r="E2001" t="str">
        <f t="shared" si="63"/>
        <v>044 0360</v>
      </c>
    </row>
    <row r="2002" spans="1:5" x14ac:dyDescent="0.25">
      <c r="A2002" t="s">
        <v>47</v>
      </c>
      <c r="B2002" t="str">
        <f t="shared" si="62"/>
        <v>Zirbenland</v>
      </c>
      <c r="C2002" t="s">
        <v>2061</v>
      </c>
      <c r="D2002">
        <v>200374</v>
      </c>
      <c r="E2002" t="str">
        <f t="shared" si="63"/>
        <v>044 0374</v>
      </c>
    </row>
    <row r="2003" spans="1:5" x14ac:dyDescent="0.25">
      <c r="A2003" t="s">
        <v>47</v>
      </c>
      <c r="B2003" t="str">
        <f t="shared" si="62"/>
        <v>Zirbenland</v>
      </c>
      <c r="C2003" t="s">
        <v>2062</v>
      </c>
      <c r="D2003">
        <v>202885</v>
      </c>
      <c r="E2003" t="str">
        <f t="shared" si="63"/>
        <v>044 2885</v>
      </c>
    </row>
    <row r="2004" spans="1:5" x14ac:dyDescent="0.25">
      <c r="A2004" t="s">
        <v>47</v>
      </c>
      <c r="B2004" t="str">
        <f t="shared" si="62"/>
        <v>Zirbenland</v>
      </c>
      <c r="C2004" t="s">
        <v>2063</v>
      </c>
      <c r="D2004">
        <v>201945</v>
      </c>
      <c r="E2004" t="str">
        <f t="shared" si="63"/>
        <v>044 1945</v>
      </c>
    </row>
    <row r="2005" spans="1:5" x14ac:dyDescent="0.25">
      <c r="A2005" t="s">
        <v>47</v>
      </c>
      <c r="B2005" t="str">
        <f t="shared" si="62"/>
        <v>Zirbenland</v>
      </c>
      <c r="C2005" t="s">
        <v>2064</v>
      </c>
      <c r="D2005">
        <v>200355</v>
      </c>
      <c r="E2005" t="str">
        <f t="shared" si="63"/>
        <v>044 0355</v>
      </c>
    </row>
    <row r="2006" spans="1:5" x14ac:dyDescent="0.25">
      <c r="A2006" t="s">
        <v>47</v>
      </c>
      <c r="B2006" t="str">
        <f t="shared" si="62"/>
        <v>Zirbenland</v>
      </c>
      <c r="C2006" t="s">
        <v>2065</v>
      </c>
      <c r="D2006">
        <v>203084</v>
      </c>
      <c r="E2006" t="str">
        <f t="shared" si="63"/>
        <v>044 3084</v>
      </c>
    </row>
    <row r="2007" spans="1:5" x14ac:dyDescent="0.25">
      <c r="A2007" t="s">
        <v>47</v>
      </c>
      <c r="B2007" t="str">
        <f t="shared" si="62"/>
        <v>Zirbenland</v>
      </c>
      <c r="C2007" t="s">
        <v>2066</v>
      </c>
      <c r="D2007">
        <v>205492</v>
      </c>
      <c r="E2007" t="str">
        <f t="shared" si="63"/>
        <v>044 5492</v>
      </c>
    </row>
    <row r="2008" spans="1:5" x14ac:dyDescent="0.25">
      <c r="A2008" t="s">
        <v>47</v>
      </c>
      <c r="B2008" t="str">
        <f t="shared" si="62"/>
        <v>Zirbenland</v>
      </c>
      <c r="C2008" t="s">
        <v>2067</v>
      </c>
      <c r="D2008">
        <v>200373</v>
      </c>
      <c r="E2008" t="str">
        <f t="shared" si="63"/>
        <v>044 0373</v>
      </c>
    </row>
    <row r="2009" spans="1:5" x14ac:dyDescent="0.25">
      <c r="A2009" t="s">
        <v>47</v>
      </c>
      <c r="B2009" t="str">
        <f t="shared" si="62"/>
        <v>Zirbenland</v>
      </c>
      <c r="C2009" t="s">
        <v>2068</v>
      </c>
      <c r="D2009">
        <v>200356</v>
      </c>
      <c r="E2009" t="str">
        <f t="shared" si="63"/>
        <v>044 0356</v>
      </c>
    </row>
    <row r="2010" spans="1:5" x14ac:dyDescent="0.25">
      <c r="A2010" t="s">
        <v>47</v>
      </c>
      <c r="B2010" t="str">
        <f t="shared" si="62"/>
        <v>Zirbenland</v>
      </c>
      <c r="C2010" t="s">
        <v>2069</v>
      </c>
      <c r="D2010">
        <v>201639</v>
      </c>
      <c r="E2010" t="str">
        <f t="shared" si="63"/>
        <v>044 1639</v>
      </c>
    </row>
    <row r="2011" spans="1:5" x14ac:dyDescent="0.25">
      <c r="A2011" t="s">
        <v>47</v>
      </c>
      <c r="B2011" t="str">
        <f t="shared" si="62"/>
        <v>Zirbenland</v>
      </c>
      <c r="C2011" t="s">
        <v>2070</v>
      </c>
      <c r="D2011">
        <v>200354</v>
      </c>
      <c r="E2011" t="str">
        <f t="shared" si="63"/>
        <v>044 0354</v>
      </c>
    </row>
    <row r="2012" spans="1:5" x14ac:dyDescent="0.25">
      <c r="A2012" t="s">
        <v>47</v>
      </c>
      <c r="B2012" t="str">
        <f t="shared" si="62"/>
        <v>Zirbenland</v>
      </c>
      <c r="C2012" t="s">
        <v>2071</v>
      </c>
      <c r="D2012">
        <v>200362</v>
      </c>
      <c r="E2012" t="str">
        <f t="shared" si="63"/>
        <v>044 0362</v>
      </c>
    </row>
    <row r="2013" spans="1:5" x14ac:dyDescent="0.25">
      <c r="A2013" t="s">
        <v>47</v>
      </c>
      <c r="B2013" t="str">
        <f t="shared" si="62"/>
        <v>Zirbenland</v>
      </c>
      <c r="C2013" t="s">
        <v>2072</v>
      </c>
      <c r="D2013">
        <v>203056</v>
      </c>
      <c r="E2013" t="str">
        <f t="shared" si="63"/>
        <v>044 3056</v>
      </c>
    </row>
    <row r="2014" spans="1:5" x14ac:dyDescent="0.25">
      <c r="A2014" t="s">
        <v>47</v>
      </c>
      <c r="B2014" t="str">
        <f t="shared" si="62"/>
        <v>Zirbenland</v>
      </c>
      <c r="C2014" t="s">
        <v>2073</v>
      </c>
      <c r="D2014">
        <v>202937</v>
      </c>
      <c r="E2014" t="str">
        <f t="shared" si="63"/>
        <v>044 2937</v>
      </c>
    </row>
    <row r="2015" spans="1:5" x14ac:dyDescent="0.25">
      <c r="A2015" t="s">
        <v>47</v>
      </c>
      <c r="B2015" t="str">
        <f t="shared" si="62"/>
        <v>Zirbenland</v>
      </c>
      <c r="C2015" t="s">
        <v>2074</v>
      </c>
      <c r="D2015">
        <v>200345</v>
      </c>
      <c r="E2015" t="str">
        <f t="shared" si="63"/>
        <v>044 0345</v>
      </c>
    </row>
    <row r="2016" spans="1:5" x14ac:dyDescent="0.25">
      <c r="A2016" t="s">
        <v>47</v>
      </c>
      <c r="B2016" t="str">
        <f t="shared" si="62"/>
        <v>Zirbenland</v>
      </c>
      <c r="C2016" t="s">
        <v>2075</v>
      </c>
      <c r="D2016">
        <v>202121</v>
      </c>
      <c r="E2016" t="str">
        <f t="shared" si="63"/>
        <v>044 2121</v>
      </c>
    </row>
    <row r="2017" spans="1:5" x14ac:dyDescent="0.25">
      <c r="A2017" t="s">
        <v>47</v>
      </c>
      <c r="B2017" t="str">
        <f t="shared" si="62"/>
        <v>Zirbenland</v>
      </c>
      <c r="C2017" t="s">
        <v>2076</v>
      </c>
      <c r="D2017">
        <v>202636</v>
      </c>
      <c r="E2017" t="str">
        <f t="shared" si="63"/>
        <v>044 2636</v>
      </c>
    </row>
    <row r="2018" spans="1:5" x14ac:dyDescent="0.25">
      <c r="A2018" t="s">
        <v>47</v>
      </c>
      <c r="B2018" t="str">
        <f t="shared" si="62"/>
        <v>Zirbenland</v>
      </c>
      <c r="C2018" t="s">
        <v>2077</v>
      </c>
      <c r="D2018">
        <v>202005</v>
      </c>
      <c r="E2018" t="str">
        <f t="shared" si="63"/>
        <v>044 2005</v>
      </c>
    </row>
    <row r="2019" spans="1:5" x14ac:dyDescent="0.25">
      <c r="A2019" t="s">
        <v>47</v>
      </c>
      <c r="B2019" t="str">
        <f t="shared" si="62"/>
        <v>Zirbenland</v>
      </c>
      <c r="C2019" t="s">
        <v>2078</v>
      </c>
      <c r="D2019">
        <v>201950</v>
      </c>
      <c r="E2019" t="str">
        <f t="shared" si="63"/>
        <v>044 1950</v>
      </c>
    </row>
    <row r="2020" spans="1:5" x14ac:dyDescent="0.25">
      <c r="A2020" t="s">
        <v>47</v>
      </c>
      <c r="B2020" t="str">
        <f t="shared" si="62"/>
        <v>Zirbenland</v>
      </c>
      <c r="C2020" t="s">
        <v>2079</v>
      </c>
      <c r="D2020">
        <v>200368</v>
      </c>
      <c r="E2020" t="str">
        <f t="shared" si="63"/>
        <v>044 0368</v>
      </c>
    </row>
    <row r="2021" spans="1:5" x14ac:dyDescent="0.25">
      <c r="A2021" t="s">
        <v>47</v>
      </c>
      <c r="B2021" t="str">
        <f t="shared" si="62"/>
        <v>Zirbenland</v>
      </c>
      <c r="C2021" t="s">
        <v>2080</v>
      </c>
      <c r="D2021">
        <v>200350</v>
      </c>
      <c r="E2021" t="str">
        <f t="shared" si="63"/>
        <v>044 0350</v>
      </c>
    </row>
    <row r="2022" spans="1:5" x14ac:dyDescent="0.25">
      <c r="A2022" t="s">
        <v>47</v>
      </c>
      <c r="B2022" t="str">
        <f t="shared" si="62"/>
        <v>Zirbenland</v>
      </c>
      <c r="C2022" t="s">
        <v>2081</v>
      </c>
      <c r="D2022">
        <v>207605</v>
      </c>
      <c r="E2022" t="str">
        <f t="shared" si="63"/>
        <v>044 7605</v>
      </c>
    </row>
    <row r="2023" spans="1:5" x14ac:dyDescent="0.25">
      <c r="A2023" t="s">
        <v>47</v>
      </c>
      <c r="B2023" t="str">
        <f t="shared" si="62"/>
        <v>Zirbenland</v>
      </c>
      <c r="C2023" t="s">
        <v>2082</v>
      </c>
      <c r="D2023">
        <v>200390</v>
      </c>
      <c r="E2023" t="str">
        <f t="shared" si="63"/>
        <v>044 0390</v>
      </c>
    </row>
    <row r="2024" spans="1:5" x14ac:dyDescent="0.25">
      <c r="A2024" t="s">
        <v>47</v>
      </c>
      <c r="B2024" t="str">
        <f t="shared" si="62"/>
        <v>Zirbenland</v>
      </c>
      <c r="C2024" t="s">
        <v>2083</v>
      </c>
      <c r="D2024">
        <v>204099</v>
      </c>
      <c r="E2024" t="str">
        <f t="shared" si="63"/>
        <v>044 4099</v>
      </c>
    </row>
    <row r="2025" spans="1:5" x14ac:dyDescent="0.25">
      <c r="A2025" t="s">
        <v>47</v>
      </c>
      <c r="B2025" t="str">
        <f t="shared" si="62"/>
        <v>Zirbenland</v>
      </c>
      <c r="C2025" t="s">
        <v>2084</v>
      </c>
      <c r="D2025">
        <v>205493</v>
      </c>
      <c r="E2025" t="str">
        <f t="shared" si="63"/>
        <v>044 5493</v>
      </c>
    </row>
    <row r="2026" spans="1:5" x14ac:dyDescent="0.25">
      <c r="A2026" t="s">
        <v>47</v>
      </c>
      <c r="B2026" t="str">
        <f t="shared" si="62"/>
        <v>Zirbenland</v>
      </c>
      <c r="C2026" t="s">
        <v>2085</v>
      </c>
      <c r="D2026">
        <v>201640</v>
      </c>
      <c r="E2026" t="str">
        <f t="shared" si="63"/>
        <v>044 1640</v>
      </c>
    </row>
    <row r="2027" spans="1:5" x14ac:dyDescent="0.25">
      <c r="A2027" t="s">
        <v>47</v>
      </c>
      <c r="B2027" t="str">
        <f t="shared" si="62"/>
        <v>Zirbenland</v>
      </c>
      <c r="C2027" t="s">
        <v>2086</v>
      </c>
      <c r="D2027">
        <v>200349</v>
      </c>
      <c r="E2027" t="str">
        <f t="shared" si="63"/>
        <v>044 0349</v>
      </c>
    </row>
    <row r="2028" spans="1:5" x14ac:dyDescent="0.25">
      <c r="A2028" t="s">
        <v>47</v>
      </c>
      <c r="B2028" t="str">
        <f t="shared" si="62"/>
        <v>Zirbenland</v>
      </c>
      <c r="C2028" t="s">
        <v>2087</v>
      </c>
      <c r="D2028">
        <v>200364</v>
      </c>
      <c r="E2028" t="str">
        <f t="shared" si="63"/>
        <v>044 0364</v>
      </c>
    </row>
    <row r="2029" spans="1:5" x14ac:dyDescent="0.25">
      <c r="A2029" t="s">
        <v>47</v>
      </c>
      <c r="B2029" t="str">
        <f t="shared" si="62"/>
        <v>Zirbenland</v>
      </c>
      <c r="C2029" t="s">
        <v>2088</v>
      </c>
      <c r="D2029">
        <v>202745</v>
      </c>
      <c r="E2029" t="str">
        <f t="shared" si="63"/>
        <v>044 2745</v>
      </c>
    </row>
    <row r="2030" spans="1:5" x14ac:dyDescent="0.25">
      <c r="A2030" t="s">
        <v>47</v>
      </c>
      <c r="B2030" t="str">
        <f t="shared" si="62"/>
        <v>Zirbenland</v>
      </c>
      <c r="C2030" t="s">
        <v>2089</v>
      </c>
      <c r="D2030">
        <v>203395</v>
      </c>
      <c r="E2030" t="str">
        <f t="shared" si="63"/>
        <v>044 3395</v>
      </c>
    </row>
    <row r="2031" spans="1:5" x14ac:dyDescent="0.25">
      <c r="A2031" t="s">
        <v>47</v>
      </c>
      <c r="B2031" t="str">
        <f t="shared" si="62"/>
        <v>Zirbenland</v>
      </c>
      <c r="C2031" t="s">
        <v>2090</v>
      </c>
      <c r="D2031">
        <v>202956</v>
      </c>
      <c r="E2031" t="str">
        <f t="shared" si="63"/>
        <v>044 2956</v>
      </c>
    </row>
    <row r="2032" spans="1:5" x14ac:dyDescent="0.25">
      <c r="A2032" t="s">
        <v>47</v>
      </c>
      <c r="B2032" t="str">
        <f t="shared" si="62"/>
        <v>Zirbenland</v>
      </c>
      <c r="C2032" t="s">
        <v>2091</v>
      </c>
      <c r="D2032">
        <v>202746</v>
      </c>
      <c r="E2032" t="str">
        <f t="shared" si="63"/>
        <v>044 2746</v>
      </c>
    </row>
    <row r="2033" spans="1:5" x14ac:dyDescent="0.25">
      <c r="A2033" t="s">
        <v>47</v>
      </c>
      <c r="B2033" t="str">
        <f t="shared" si="62"/>
        <v>Zirbenland</v>
      </c>
      <c r="C2033" t="s">
        <v>2092</v>
      </c>
      <c r="D2033">
        <v>202147</v>
      </c>
      <c r="E2033" t="str">
        <f t="shared" si="63"/>
        <v>044 2147</v>
      </c>
    </row>
    <row r="2034" spans="1:5" x14ac:dyDescent="0.25">
      <c r="A2034" t="s">
        <v>47</v>
      </c>
      <c r="B2034" t="str">
        <f t="shared" si="62"/>
        <v>Zirbenland</v>
      </c>
      <c r="C2034" t="s">
        <v>2093</v>
      </c>
      <c r="D2034">
        <v>204023</v>
      </c>
      <c r="E2034" t="str">
        <f t="shared" si="63"/>
        <v>044 4023</v>
      </c>
    </row>
    <row r="2035" spans="1:5" x14ac:dyDescent="0.25">
      <c r="A2035" t="s">
        <v>47</v>
      </c>
      <c r="B2035" t="str">
        <f t="shared" si="62"/>
        <v>Zirbenland</v>
      </c>
      <c r="C2035" t="s">
        <v>2094</v>
      </c>
      <c r="D2035">
        <v>202122</v>
      </c>
      <c r="E2035" t="str">
        <f t="shared" si="63"/>
        <v>044 2122</v>
      </c>
    </row>
    <row r="2036" spans="1:5" x14ac:dyDescent="0.25">
      <c r="A2036" t="s">
        <v>47</v>
      </c>
      <c r="B2036" t="str">
        <f t="shared" si="62"/>
        <v>Zirbenland</v>
      </c>
      <c r="C2036" t="s">
        <v>2095</v>
      </c>
      <c r="D2036">
        <v>202623</v>
      </c>
      <c r="E2036" t="str">
        <f t="shared" si="63"/>
        <v>044 2623</v>
      </c>
    </row>
    <row r="2037" spans="1:5" x14ac:dyDescent="0.25">
      <c r="A2037" t="s">
        <v>47</v>
      </c>
      <c r="B2037" t="str">
        <f t="shared" si="62"/>
        <v>Zirbenland</v>
      </c>
      <c r="C2037" t="s">
        <v>2096</v>
      </c>
      <c r="D2037">
        <v>202196</v>
      </c>
      <c r="E2037" t="str">
        <f t="shared" si="63"/>
        <v>044 2196</v>
      </c>
    </row>
    <row r="2038" spans="1:5" x14ac:dyDescent="0.25">
      <c r="A2038" t="s">
        <v>47</v>
      </c>
      <c r="B2038" t="str">
        <f t="shared" si="62"/>
        <v>Zirbenland</v>
      </c>
      <c r="C2038" t="s">
        <v>2097</v>
      </c>
      <c r="D2038">
        <v>202148</v>
      </c>
      <c r="E2038" t="str">
        <f t="shared" si="63"/>
        <v>044 2148</v>
      </c>
    </row>
    <row r="2039" spans="1:5" x14ac:dyDescent="0.25">
      <c r="A2039" t="s">
        <v>47</v>
      </c>
      <c r="B2039" t="str">
        <f t="shared" si="62"/>
        <v>Zirbenland</v>
      </c>
      <c r="C2039" t="s">
        <v>2098</v>
      </c>
      <c r="D2039">
        <v>203300</v>
      </c>
      <c r="E2039" t="str">
        <f t="shared" si="63"/>
        <v>044 3300</v>
      </c>
    </row>
    <row r="2040" spans="1:5" x14ac:dyDescent="0.25">
      <c r="A2040" t="s">
        <v>47</v>
      </c>
      <c r="B2040" t="str">
        <f t="shared" si="62"/>
        <v>Zirbenland</v>
      </c>
      <c r="C2040" t="s">
        <v>2099</v>
      </c>
      <c r="D2040">
        <v>202096</v>
      </c>
      <c r="E2040" t="str">
        <f t="shared" si="63"/>
        <v>044 2096</v>
      </c>
    </row>
    <row r="2041" spans="1:5" x14ac:dyDescent="0.25">
      <c r="A2041" t="s">
        <v>47</v>
      </c>
      <c r="B2041" t="str">
        <f t="shared" si="62"/>
        <v>Zirbenland</v>
      </c>
      <c r="C2041" t="s">
        <v>2100</v>
      </c>
      <c r="D2041">
        <v>202120</v>
      </c>
      <c r="E2041" t="str">
        <f t="shared" si="63"/>
        <v>044 2120</v>
      </c>
    </row>
    <row r="2042" spans="1:5" x14ac:dyDescent="0.25">
      <c r="A2042" t="s">
        <v>47</v>
      </c>
      <c r="B2042" t="str">
        <f t="shared" si="62"/>
        <v>Zirbenland</v>
      </c>
      <c r="C2042" t="s">
        <v>2101</v>
      </c>
      <c r="D2042">
        <v>201833</v>
      </c>
      <c r="E2042" t="str">
        <f t="shared" si="63"/>
        <v>044 1833</v>
      </c>
    </row>
    <row r="2043" spans="1:5" x14ac:dyDescent="0.25">
      <c r="A2043" t="s">
        <v>47</v>
      </c>
      <c r="B2043" t="str">
        <f t="shared" si="62"/>
        <v>Zirbenland</v>
      </c>
      <c r="C2043" t="s">
        <v>2102</v>
      </c>
      <c r="D2043">
        <v>201837</v>
      </c>
      <c r="E2043" t="str">
        <f t="shared" si="63"/>
        <v>044 1837</v>
      </c>
    </row>
    <row r="2044" spans="1:5" x14ac:dyDescent="0.25">
      <c r="A2044" t="s">
        <v>47</v>
      </c>
      <c r="B2044" t="str">
        <f t="shared" si="62"/>
        <v>Zirbenland</v>
      </c>
      <c r="C2044" t="s">
        <v>2103</v>
      </c>
      <c r="D2044">
        <v>203446</v>
      </c>
      <c r="E2044" t="str">
        <f t="shared" si="63"/>
        <v>044 3446</v>
      </c>
    </row>
    <row r="2045" spans="1:5" x14ac:dyDescent="0.25">
      <c r="A2045" t="s">
        <v>47</v>
      </c>
      <c r="B2045" t="str">
        <f t="shared" si="62"/>
        <v>Zirbenland</v>
      </c>
      <c r="C2045" t="s">
        <v>2104</v>
      </c>
      <c r="D2045">
        <v>203014</v>
      </c>
      <c r="E2045" t="str">
        <f t="shared" si="63"/>
        <v>044 3014</v>
      </c>
    </row>
    <row r="2046" spans="1:5" x14ac:dyDescent="0.25">
      <c r="A2046" t="s">
        <v>47</v>
      </c>
      <c r="B2046" t="str">
        <f t="shared" si="62"/>
        <v>Zirbenland</v>
      </c>
      <c r="C2046" t="s">
        <v>2105</v>
      </c>
      <c r="D2046">
        <v>203109</v>
      </c>
      <c r="E2046" t="str">
        <f t="shared" si="63"/>
        <v>044 3109</v>
      </c>
    </row>
    <row r="2047" spans="1:5" x14ac:dyDescent="0.25">
      <c r="A2047" t="s">
        <v>48</v>
      </c>
      <c r="B2047" t="str">
        <f t="shared" si="62"/>
        <v>Krappfeld</v>
      </c>
      <c r="C2047" t="s">
        <v>2106</v>
      </c>
      <c r="D2047">
        <v>202759</v>
      </c>
      <c r="E2047" t="str">
        <f t="shared" si="63"/>
        <v>045 2759</v>
      </c>
    </row>
    <row r="2048" spans="1:5" x14ac:dyDescent="0.25">
      <c r="A2048" t="s">
        <v>48</v>
      </c>
      <c r="B2048" t="str">
        <f t="shared" si="62"/>
        <v>Krappfeld</v>
      </c>
      <c r="C2048" t="s">
        <v>2107</v>
      </c>
      <c r="D2048">
        <v>202534</v>
      </c>
      <c r="E2048" t="str">
        <f t="shared" si="63"/>
        <v>045 2534</v>
      </c>
    </row>
    <row r="2049" spans="1:5" x14ac:dyDescent="0.25">
      <c r="A2049" t="s">
        <v>48</v>
      </c>
      <c r="B2049" t="str">
        <f t="shared" si="62"/>
        <v>Krappfeld</v>
      </c>
      <c r="C2049" t="s">
        <v>2108</v>
      </c>
      <c r="D2049">
        <v>202757</v>
      </c>
      <c r="E2049" t="str">
        <f t="shared" si="63"/>
        <v>045 2757</v>
      </c>
    </row>
    <row r="2050" spans="1:5" x14ac:dyDescent="0.25">
      <c r="A2050" t="s">
        <v>48</v>
      </c>
      <c r="B2050" t="str">
        <f t="shared" si="62"/>
        <v>Krappfeld</v>
      </c>
      <c r="C2050" t="s">
        <v>2109</v>
      </c>
      <c r="D2050">
        <v>202764</v>
      </c>
      <c r="E2050" t="str">
        <f t="shared" si="63"/>
        <v>045 2764</v>
      </c>
    </row>
    <row r="2051" spans="1:5" x14ac:dyDescent="0.25">
      <c r="A2051" t="s">
        <v>48</v>
      </c>
      <c r="B2051" t="str">
        <f t="shared" ref="B2051:B2114" si="64">MID(A2051,5,50)</f>
        <v>Krappfeld</v>
      </c>
      <c r="C2051" t="s">
        <v>2110</v>
      </c>
      <c r="D2051">
        <v>201909</v>
      </c>
      <c r="E2051" t="str">
        <f t="shared" ref="E2051:E2114" si="65">LEFT(A2051,3)&amp;" "&amp;RIGHT(D2051,4)</f>
        <v>045 1909</v>
      </c>
    </row>
    <row r="2052" spans="1:5" x14ac:dyDescent="0.25">
      <c r="A2052" t="s">
        <v>48</v>
      </c>
      <c r="B2052" t="str">
        <f t="shared" si="64"/>
        <v>Krappfeld</v>
      </c>
      <c r="C2052" t="s">
        <v>2111</v>
      </c>
      <c r="D2052">
        <v>202755</v>
      </c>
      <c r="E2052" t="str">
        <f t="shared" si="65"/>
        <v>045 2755</v>
      </c>
    </row>
    <row r="2053" spans="1:5" x14ac:dyDescent="0.25">
      <c r="A2053" t="s">
        <v>48</v>
      </c>
      <c r="B2053" t="str">
        <f t="shared" si="64"/>
        <v>Krappfeld</v>
      </c>
      <c r="C2053" t="s">
        <v>2112</v>
      </c>
      <c r="D2053">
        <v>202855</v>
      </c>
      <c r="E2053" t="str">
        <f t="shared" si="65"/>
        <v>045 2855</v>
      </c>
    </row>
    <row r="2054" spans="1:5" x14ac:dyDescent="0.25">
      <c r="A2054" t="s">
        <v>48</v>
      </c>
      <c r="B2054" t="str">
        <f t="shared" si="64"/>
        <v>Krappfeld</v>
      </c>
      <c r="C2054" t="s">
        <v>2113</v>
      </c>
      <c r="D2054">
        <v>202856</v>
      </c>
      <c r="E2054" t="str">
        <f t="shared" si="65"/>
        <v>045 2856</v>
      </c>
    </row>
    <row r="2055" spans="1:5" x14ac:dyDescent="0.25">
      <c r="A2055" t="s">
        <v>48</v>
      </c>
      <c r="B2055" t="str">
        <f t="shared" si="64"/>
        <v>Krappfeld</v>
      </c>
      <c r="C2055" t="s">
        <v>2114</v>
      </c>
      <c r="D2055">
        <v>202761</v>
      </c>
      <c r="E2055" t="str">
        <f t="shared" si="65"/>
        <v>045 2761</v>
      </c>
    </row>
    <row r="2056" spans="1:5" x14ac:dyDescent="0.25">
      <c r="A2056" t="s">
        <v>48</v>
      </c>
      <c r="B2056" t="str">
        <f t="shared" si="64"/>
        <v>Krappfeld</v>
      </c>
      <c r="C2056" t="s">
        <v>2115</v>
      </c>
      <c r="D2056">
        <v>203093</v>
      </c>
      <c r="E2056" t="str">
        <f t="shared" si="65"/>
        <v>045 3093</v>
      </c>
    </row>
    <row r="2057" spans="1:5" x14ac:dyDescent="0.25">
      <c r="A2057" t="s">
        <v>48</v>
      </c>
      <c r="B2057" t="str">
        <f t="shared" si="64"/>
        <v>Krappfeld</v>
      </c>
      <c r="C2057" t="s">
        <v>2116</v>
      </c>
      <c r="D2057">
        <v>202765</v>
      </c>
      <c r="E2057" t="str">
        <f t="shared" si="65"/>
        <v>045 2765</v>
      </c>
    </row>
    <row r="2058" spans="1:5" x14ac:dyDescent="0.25">
      <c r="A2058" t="s">
        <v>48</v>
      </c>
      <c r="B2058" t="str">
        <f t="shared" si="64"/>
        <v>Krappfeld</v>
      </c>
      <c r="C2058" t="s">
        <v>2117</v>
      </c>
      <c r="D2058">
        <v>202758</v>
      </c>
      <c r="E2058" t="str">
        <f t="shared" si="65"/>
        <v>045 2758</v>
      </c>
    </row>
    <row r="2059" spans="1:5" x14ac:dyDescent="0.25">
      <c r="A2059" t="s">
        <v>48</v>
      </c>
      <c r="B2059" t="str">
        <f t="shared" si="64"/>
        <v>Krappfeld</v>
      </c>
      <c r="C2059" t="s">
        <v>2118</v>
      </c>
      <c r="D2059">
        <v>202753</v>
      </c>
      <c r="E2059" t="str">
        <f t="shared" si="65"/>
        <v>045 2753</v>
      </c>
    </row>
    <row r="2060" spans="1:5" x14ac:dyDescent="0.25">
      <c r="A2060" t="s">
        <v>48</v>
      </c>
      <c r="B2060" t="str">
        <f t="shared" si="64"/>
        <v>Krappfeld</v>
      </c>
      <c r="C2060" t="s">
        <v>2119</v>
      </c>
      <c r="D2060">
        <v>202754</v>
      </c>
      <c r="E2060" t="str">
        <f t="shared" si="65"/>
        <v>045 2754</v>
      </c>
    </row>
    <row r="2061" spans="1:5" x14ac:dyDescent="0.25">
      <c r="A2061" t="s">
        <v>48</v>
      </c>
      <c r="B2061" t="str">
        <f t="shared" si="64"/>
        <v>Krappfeld</v>
      </c>
      <c r="C2061" t="s">
        <v>2120</v>
      </c>
      <c r="D2061">
        <v>202762</v>
      </c>
      <c r="E2061" t="str">
        <f t="shared" si="65"/>
        <v>045 2762</v>
      </c>
    </row>
    <row r="2062" spans="1:5" x14ac:dyDescent="0.25">
      <c r="A2062" t="s">
        <v>48</v>
      </c>
      <c r="B2062" t="str">
        <f t="shared" si="64"/>
        <v>Krappfeld</v>
      </c>
      <c r="C2062" t="s">
        <v>2121</v>
      </c>
      <c r="D2062">
        <v>202756</v>
      </c>
      <c r="E2062" t="str">
        <f t="shared" si="65"/>
        <v>045 2756</v>
      </c>
    </row>
    <row r="2063" spans="1:5" x14ac:dyDescent="0.25">
      <c r="A2063" t="s">
        <v>48</v>
      </c>
      <c r="B2063" t="str">
        <f t="shared" si="64"/>
        <v>Krappfeld</v>
      </c>
      <c r="C2063" t="s">
        <v>2122</v>
      </c>
      <c r="D2063">
        <v>202795</v>
      </c>
      <c r="E2063" t="str">
        <f t="shared" si="65"/>
        <v>045 2795</v>
      </c>
    </row>
    <row r="2064" spans="1:5" x14ac:dyDescent="0.25">
      <c r="A2064" t="s">
        <v>48</v>
      </c>
      <c r="B2064" t="str">
        <f t="shared" si="64"/>
        <v>Krappfeld</v>
      </c>
      <c r="C2064" t="s">
        <v>2123</v>
      </c>
      <c r="D2064">
        <v>202760</v>
      </c>
      <c r="E2064" t="str">
        <f t="shared" si="65"/>
        <v>045 2760</v>
      </c>
    </row>
    <row r="2065" spans="1:5" x14ac:dyDescent="0.25">
      <c r="A2065" t="s">
        <v>48</v>
      </c>
      <c r="B2065" t="str">
        <f t="shared" si="64"/>
        <v>Krappfeld</v>
      </c>
      <c r="C2065" t="s">
        <v>2124</v>
      </c>
      <c r="D2065">
        <v>202558</v>
      </c>
      <c r="E2065" t="str">
        <f t="shared" si="65"/>
        <v>045 2558</v>
      </c>
    </row>
    <row r="2066" spans="1:5" x14ac:dyDescent="0.25">
      <c r="A2066" t="s">
        <v>48</v>
      </c>
      <c r="B2066" t="str">
        <f t="shared" si="64"/>
        <v>Krappfeld</v>
      </c>
      <c r="C2066" t="s">
        <v>2125</v>
      </c>
      <c r="D2066">
        <v>202820</v>
      </c>
      <c r="E2066" t="str">
        <f t="shared" si="65"/>
        <v>045 2820</v>
      </c>
    </row>
    <row r="2067" spans="1:5" x14ac:dyDescent="0.25">
      <c r="A2067" t="s">
        <v>48</v>
      </c>
      <c r="B2067" t="str">
        <f t="shared" si="64"/>
        <v>Krappfeld</v>
      </c>
      <c r="C2067" t="s">
        <v>2126</v>
      </c>
      <c r="D2067">
        <v>202893</v>
      </c>
      <c r="E2067" t="str">
        <f t="shared" si="65"/>
        <v>045 2893</v>
      </c>
    </row>
    <row r="2068" spans="1:5" x14ac:dyDescent="0.25">
      <c r="A2068" t="s">
        <v>48</v>
      </c>
      <c r="B2068" t="str">
        <f t="shared" si="64"/>
        <v>Krappfeld</v>
      </c>
      <c r="C2068" t="s">
        <v>2127</v>
      </c>
      <c r="D2068">
        <v>202026</v>
      </c>
      <c r="E2068" t="str">
        <f t="shared" si="65"/>
        <v>045 2026</v>
      </c>
    </row>
    <row r="2069" spans="1:5" x14ac:dyDescent="0.25">
      <c r="A2069" t="s">
        <v>48</v>
      </c>
      <c r="B2069" t="str">
        <f t="shared" si="64"/>
        <v>Krappfeld</v>
      </c>
      <c r="C2069" t="s">
        <v>2128</v>
      </c>
      <c r="D2069">
        <v>202064</v>
      </c>
      <c r="E2069" t="str">
        <f t="shared" si="65"/>
        <v>045 2064</v>
      </c>
    </row>
    <row r="2070" spans="1:5" x14ac:dyDescent="0.25">
      <c r="A2070" t="s">
        <v>48</v>
      </c>
      <c r="B2070" t="str">
        <f t="shared" si="64"/>
        <v>Krappfeld</v>
      </c>
      <c r="C2070" t="s">
        <v>2129</v>
      </c>
      <c r="D2070">
        <v>201340</v>
      </c>
      <c r="E2070" t="str">
        <f t="shared" si="65"/>
        <v>045 1340</v>
      </c>
    </row>
    <row r="2071" spans="1:5" x14ac:dyDescent="0.25">
      <c r="A2071" t="s">
        <v>48</v>
      </c>
      <c r="B2071" t="str">
        <f t="shared" si="64"/>
        <v>Krappfeld</v>
      </c>
      <c r="C2071" t="s">
        <v>2130</v>
      </c>
      <c r="D2071">
        <v>202800</v>
      </c>
      <c r="E2071" t="str">
        <f t="shared" si="65"/>
        <v>045 2800</v>
      </c>
    </row>
    <row r="2072" spans="1:5" x14ac:dyDescent="0.25">
      <c r="A2072" t="s">
        <v>48</v>
      </c>
      <c r="B2072" t="str">
        <f t="shared" si="64"/>
        <v>Krappfeld</v>
      </c>
      <c r="C2072" t="s">
        <v>2131</v>
      </c>
      <c r="D2072">
        <v>202790</v>
      </c>
      <c r="E2072" t="str">
        <f t="shared" si="65"/>
        <v>045 2790</v>
      </c>
    </row>
    <row r="2073" spans="1:5" x14ac:dyDescent="0.25">
      <c r="A2073" t="s">
        <v>48</v>
      </c>
      <c r="B2073" t="str">
        <f t="shared" si="64"/>
        <v>Krappfeld</v>
      </c>
      <c r="C2073" t="s">
        <v>2132</v>
      </c>
      <c r="D2073">
        <v>203133</v>
      </c>
      <c r="E2073" t="str">
        <f t="shared" si="65"/>
        <v>045 3133</v>
      </c>
    </row>
    <row r="2074" spans="1:5" x14ac:dyDescent="0.25">
      <c r="A2074" t="s">
        <v>49</v>
      </c>
      <c r="B2074" t="str">
        <f t="shared" si="64"/>
        <v>Lessach</v>
      </c>
      <c r="C2074" t="s">
        <v>2133</v>
      </c>
      <c r="D2074">
        <v>204086</v>
      </c>
      <c r="E2074" t="str">
        <f t="shared" si="65"/>
        <v>046 4086</v>
      </c>
    </row>
    <row r="2075" spans="1:5" x14ac:dyDescent="0.25">
      <c r="A2075" t="s">
        <v>49</v>
      </c>
      <c r="B2075" t="str">
        <f t="shared" si="64"/>
        <v>Lessach</v>
      </c>
      <c r="C2075" t="s">
        <v>2134</v>
      </c>
      <c r="D2075">
        <v>202209</v>
      </c>
      <c r="E2075" t="str">
        <f t="shared" si="65"/>
        <v>046 2209</v>
      </c>
    </row>
    <row r="2076" spans="1:5" x14ac:dyDescent="0.25">
      <c r="A2076" t="s">
        <v>49</v>
      </c>
      <c r="B2076" t="str">
        <f t="shared" si="64"/>
        <v>Lessach</v>
      </c>
      <c r="C2076" t="s">
        <v>2135</v>
      </c>
      <c r="D2076">
        <v>202477</v>
      </c>
      <c r="E2076" t="str">
        <f t="shared" si="65"/>
        <v>046 2477</v>
      </c>
    </row>
    <row r="2077" spans="1:5" x14ac:dyDescent="0.25">
      <c r="A2077" t="s">
        <v>49</v>
      </c>
      <c r="B2077" t="str">
        <f t="shared" si="64"/>
        <v>Lessach</v>
      </c>
      <c r="C2077" t="s">
        <v>2136</v>
      </c>
      <c r="D2077">
        <v>201478</v>
      </c>
      <c r="E2077" t="str">
        <f t="shared" si="65"/>
        <v>046 1478</v>
      </c>
    </row>
    <row r="2078" spans="1:5" x14ac:dyDescent="0.25">
      <c r="A2078" t="s">
        <v>49</v>
      </c>
      <c r="B2078" t="str">
        <f t="shared" si="64"/>
        <v>Lessach</v>
      </c>
      <c r="C2078" t="s">
        <v>2137</v>
      </c>
      <c r="D2078">
        <v>203169</v>
      </c>
      <c r="E2078" t="str">
        <f t="shared" si="65"/>
        <v>046 3169</v>
      </c>
    </row>
    <row r="2079" spans="1:5" x14ac:dyDescent="0.25">
      <c r="A2079" t="s">
        <v>49</v>
      </c>
      <c r="B2079" t="str">
        <f t="shared" si="64"/>
        <v>Lessach</v>
      </c>
      <c r="C2079" t="s">
        <v>2138</v>
      </c>
      <c r="D2079">
        <v>202798</v>
      </c>
      <c r="E2079" t="str">
        <f t="shared" si="65"/>
        <v>046 2798</v>
      </c>
    </row>
    <row r="2080" spans="1:5" x14ac:dyDescent="0.25">
      <c r="A2080" t="s">
        <v>49</v>
      </c>
      <c r="B2080" t="str">
        <f t="shared" si="64"/>
        <v>Lessach</v>
      </c>
      <c r="C2080" t="s">
        <v>2139</v>
      </c>
      <c r="D2080">
        <v>201469</v>
      </c>
      <c r="E2080" t="str">
        <f t="shared" si="65"/>
        <v>046 1469</v>
      </c>
    </row>
    <row r="2081" spans="1:5" x14ac:dyDescent="0.25">
      <c r="A2081" t="s">
        <v>49</v>
      </c>
      <c r="B2081" t="str">
        <f t="shared" si="64"/>
        <v>Lessach</v>
      </c>
      <c r="C2081" t="s">
        <v>2140</v>
      </c>
      <c r="D2081">
        <v>202478</v>
      </c>
      <c r="E2081" t="str">
        <f t="shared" si="65"/>
        <v>046 2478</v>
      </c>
    </row>
    <row r="2082" spans="1:5" x14ac:dyDescent="0.25">
      <c r="A2082" t="s">
        <v>49</v>
      </c>
      <c r="B2082" t="str">
        <f t="shared" si="64"/>
        <v>Lessach</v>
      </c>
      <c r="C2082" t="s">
        <v>2141</v>
      </c>
      <c r="D2082">
        <v>201457</v>
      </c>
      <c r="E2082" t="str">
        <f t="shared" si="65"/>
        <v>046 1457</v>
      </c>
    </row>
    <row r="2083" spans="1:5" x14ac:dyDescent="0.25">
      <c r="A2083" t="s">
        <v>49</v>
      </c>
      <c r="B2083" t="str">
        <f t="shared" si="64"/>
        <v>Lessach</v>
      </c>
      <c r="C2083" t="s">
        <v>2142</v>
      </c>
      <c r="D2083">
        <v>202870</v>
      </c>
      <c r="E2083" t="str">
        <f t="shared" si="65"/>
        <v>046 2870</v>
      </c>
    </row>
    <row r="2084" spans="1:5" x14ac:dyDescent="0.25">
      <c r="A2084" t="s">
        <v>49</v>
      </c>
      <c r="B2084" t="str">
        <f t="shared" si="64"/>
        <v>Lessach</v>
      </c>
      <c r="C2084" t="s">
        <v>2143</v>
      </c>
      <c r="D2084">
        <v>203208</v>
      </c>
      <c r="E2084" t="str">
        <f t="shared" si="65"/>
        <v>046 3208</v>
      </c>
    </row>
    <row r="2085" spans="1:5" x14ac:dyDescent="0.25">
      <c r="A2085" t="s">
        <v>49</v>
      </c>
      <c r="B2085" t="str">
        <f t="shared" si="64"/>
        <v>Lessach</v>
      </c>
      <c r="C2085" t="s">
        <v>2144</v>
      </c>
      <c r="D2085">
        <v>202229</v>
      </c>
      <c r="E2085" t="str">
        <f t="shared" si="65"/>
        <v>046 2229</v>
      </c>
    </row>
    <row r="2086" spans="1:5" x14ac:dyDescent="0.25">
      <c r="A2086" t="s">
        <v>49</v>
      </c>
      <c r="B2086" t="str">
        <f t="shared" si="64"/>
        <v>Lessach</v>
      </c>
      <c r="C2086" t="s">
        <v>2145</v>
      </c>
      <c r="D2086">
        <v>201976</v>
      </c>
      <c r="E2086" t="str">
        <f t="shared" si="65"/>
        <v>046 1976</v>
      </c>
    </row>
    <row r="2087" spans="1:5" x14ac:dyDescent="0.25">
      <c r="A2087" t="s">
        <v>49</v>
      </c>
      <c r="B2087" t="str">
        <f t="shared" si="64"/>
        <v>Lessach</v>
      </c>
      <c r="C2087" t="s">
        <v>2146</v>
      </c>
      <c r="D2087">
        <v>201910</v>
      </c>
      <c r="E2087" t="str">
        <f t="shared" si="65"/>
        <v>046 1910</v>
      </c>
    </row>
    <row r="2088" spans="1:5" x14ac:dyDescent="0.25">
      <c r="A2088" t="s">
        <v>49</v>
      </c>
      <c r="B2088" t="str">
        <f t="shared" si="64"/>
        <v>Lessach</v>
      </c>
      <c r="C2088" t="s">
        <v>2147</v>
      </c>
      <c r="D2088">
        <v>201453</v>
      </c>
      <c r="E2088" t="str">
        <f t="shared" si="65"/>
        <v>046 1453</v>
      </c>
    </row>
    <row r="2089" spans="1:5" x14ac:dyDescent="0.25">
      <c r="A2089" t="s">
        <v>49</v>
      </c>
      <c r="B2089" t="str">
        <f t="shared" si="64"/>
        <v>Lessach</v>
      </c>
      <c r="C2089" t="s">
        <v>2148</v>
      </c>
      <c r="D2089">
        <v>203191</v>
      </c>
      <c r="E2089" t="str">
        <f t="shared" si="65"/>
        <v>046 3191</v>
      </c>
    </row>
    <row r="2090" spans="1:5" x14ac:dyDescent="0.25">
      <c r="A2090" t="s">
        <v>49</v>
      </c>
      <c r="B2090" t="str">
        <f t="shared" si="64"/>
        <v>Lessach</v>
      </c>
      <c r="C2090" t="s">
        <v>2149</v>
      </c>
      <c r="D2090">
        <v>202729</v>
      </c>
      <c r="E2090" t="str">
        <f t="shared" si="65"/>
        <v>046 2729</v>
      </c>
    </row>
    <row r="2091" spans="1:5" x14ac:dyDescent="0.25">
      <c r="A2091" t="s">
        <v>49</v>
      </c>
      <c r="B2091" t="str">
        <f t="shared" si="64"/>
        <v>Lessach</v>
      </c>
      <c r="C2091" t="s">
        <v>2150</v>
      </c>
      <c r="D2091">
        <v>206021</v>
      </c>
      <c r="E2091" t="str">
        <f t="shared" si="65"/>
        <v>046 6021</v>
      </c>
    </row>
    <row r="2092" spans="1:5" x14ac:dyDescent="0.25">
      <c r="A2092" t="s">
        <v>49</v>
      </c>
      <c r="B2092" t="str">
        <f t="shared" si="64"/>
        <v>Lessach</v>
      </c>
      <c r="C2092" t="s">
        <v>2151</v>
      </c>
      <c r="D2092">
        <v>203177</v>
      </c>
      <c r="E2092" t="str">
        <f t="shared" si="65"/>
        <v>046 3177</v>
      </c>
    </row>
    <row r="2093" spans="1:5" x14ac:dyDescent="0.25">
      <c r="A2093" t="s">
        <v>49</v>
      </c>
      <c r="B2093" t="str">
        <f t="shared" si="64"/>
        <v>Lessach</v>
      </c>
      <c r="C2093" t="s">
        <v>2152</v>
      </c>
      <c r="D2093">
        <v>201482</v>
      </c>
      <c r="E2093" t="str">
        <f t="shared" si="65"/>
        <v>046 1482</v>
      </c>
    </row>
    <row r="2094" spans="1:5" x14ac:dyDescent="0.25">
      <c r="A2094" t="s">
        <v>49</v>
      </c>
      <c r="B2094" t="str">
        <f t="shared" si="64"/>
        <v>Lessach</v>
      </c>
      <c r="C2094" t="s">
        <v>2153</v>
      </c>
      <c r="D2094">
        <v>205234</v>
      </c>
      <c r="E2094" t="str">
        <f t="shared" si="65"/>
        <v>046 5234</v>
      </c>
    </row>
    <row r="2095" spans="1:5" x14ac:dyDescent="0.25">
      <c r="A2095" t="s">
        <v>49</v>
      </c>
      <c r="B2095" t="str">
        <f t="shared" si="64"/>
        <v>Lessach</v>
      </c>
      <c r="C2095" t="s">
        <v>2154</v>
      </c>
      <c r="D2095">
        <v>205519</v>
      </c>
      <c r="E2095" t="str">
        <f t="shared" si="65"/>
        <v>046 5519</v>
      </c>
    </row>
    <row r="2096" spans="1:5" x14ac:dyDescent="0.25">
      <c r="A2096" t="s">
        <v>49</v>
      </c>
      <c r="B2096" t="str">
        <f t="shared" si="64"/>
        <v>Lessach</v>
      </c>
      <c r="C2096" t="s">
        <v>2155</v>
      </c>
      <c r="D2096">
        <v>201915</v>
      </c>
      <c r="E2096" t="str">
        <f t="shared" si="65"/>
        <v>046 1915</v>
      </c>
    </row>
    <row r="2097" spans="1:5" x14ac:dyDescent="0.25">
      <c r="A2097" t="s">
        <v>49</v>
      </c>
      <c r="B2097" t="str">
        <f t="shared" si="64"/>
        <v>Lessach</v>
      </c>
      <c r="C2097" t="s">
        <v>2156</v>
      </c>
      <c r="D2097">
        <v>201475</v>
      </c>
      <c r="E2097" t="str">
        <f t="shared" si="65"/>
        <v>046 1475</v>
      </c>
    </row>
    <row r="2098" spans="1:5" x14ac:dyDescent="0.25">
      <c r="A2098" t="s">
        <v>49</v>
      </c>
      <c r="B2098" t="str">
        <f t="shared" si="64"/>
        <v>Lessach</v>
      </c>
      <c r="C2098" t="s">
        <v>2157</v>
      </c>
      <c r="D2098">
        <v>201468</v>
      </c>
      <c r="E2098" t="str">
        <f t="shared" si="65"/>
        <v>046 1468</v>
      </c>
    </row>
    <row r="2099" spans="1:5" x14ac:dyDescent="0.25">
      <c r="A2099" t="s">
        <v>49</v>
      </c>
      <c r="B2099" t="str">
        <f t="shared" si="64"/>
        <v>Lessach</v>
      </c>
      <c r="C2099" t="s">
        <v>2158</v>
      </c>
      <c r="D2099">
        <v>202717</v>
      </c>
      <c r="E2099" t="str">
        <f t="shared" si="65"/>
        <v>046 2717</v>
      </c>
    </row>
    <row r="2100" spans="1:5" x14ac:dyDescent="0.25">
      <c r="A2100" t="s">
        <v>49</v>
      </c>
      <c r="B2100" t="str">
        <f t="shared" si="64"/>
        <v>Lessach</v>
      </c>
      <c r="C2100" t="s">
        <v>2159</v>
      </c>
      <c r="D2100">
        <v>202701</v>
      </c>
      <c r="E2100" t="str">
        <f t="shared" si="65"/>
        <v>046 2701</v>
      </c>
    </row>
    <row r="2101" spans="1:5" x14ac:dyDescent="0.25">
      <c r="A2101" t="s">
        <v>50</v>
      </c>
      <c r="B2101" t="str">
        <f t="shared" si="64"/>
        <v>St. Gertraud</v>
      </c>
      <c r="C2101" t="s">
        <v>2160</v>
      </c>
      <c r="D2101">
        <v>202597</v>
      </c>
      <c r="E2101" t="str">
        <f t="shared" si="65"/>
        <v>047 2597</v>
      </c>
    </row>
    <row r="2102" spans="1:5" x14ac:dyDescent="0.25">
      <c r="A2102" t="s">
        <v>50</v>
      </c>
      <c r="B2102" t="str">
        <f t="shared" si="64"/>
        <v>St. Gertraud</v>
      </c>
      <c r="C2102" t="s">
        <v>2161</v>
      </c>
      <c r="D2102">
        <v>202553</v>
      </c>
      <c r="E2102" t="str">
        <f t="shared" si="65"/>
        <v>047 2553</v>
      </c>
    </row>
    <row r="2103" spans="1:5" x14ac:dyDescent="0.25">
      <c r="A2103" t="s">
        <v>50</v>
      </c>
      <c r="B2103" t="str">
        <f t="shared" si="64"/>
        <v>St. Gertraud</v>
      </c>
      <c r="C2103" t="s">
        <v>2162</v>
      </c>
      <c r="D2103">
        <v>202554</v>
      </c>
      <c r="E2103" t="str">
        <f t="shared" si="65"/>
        <v>047 2554</v>
      </c>
    </row>
    <row r="2104" spans="1:5" x14ac:dyDescent="0.25">
      <c r="A2104" t="s">
        <v>50</v>
      </c>
      <c r="B2104" t="str">
        <f t="shared" si="64"/>
        <v>St. Gertraud</v>
      </c>
      <c r="C2104" t="s">
        <v>2163</v>
      </c>
      <c r="D2104">
        <v>202479</v>
      </c>
      <c r="E2104" t="str">
        <f t="shared" si="65"/>
        <v>047 2479</v>
      </c>
    </row>
    <row r="2105" spans="1:5" x14ac:dyDescent="0.25">
      <c r="A2105" t="s">
        <v>50</v>
      </c>
      <c r="B2105" t="str">
        <f t="shared" si="64"/>
        <v>St. Gertraud</v>
      </c>
      <c r="C2105" t="s">
        <v>2164</v>
      </c>
      <c r="D2105">
        <v>202551</v>
      </c>
      <c r="E2105" t="str">
        <f t="shared" si="65"/>
        <v>047 2551</v>
      </c>
    </row>
    <row r="2106" spans="1:5" x14ac:dyDescent="0.25">
      <c r="A2106" t="s">
        <v>50</v>
      </c>
      <c r="B2106" t="str">
        <f t="shared" si="64"/>
        <v>St. Gertraud</v>
      </c>
      <c r="C2106" t="s">
        <v>2165</v>
      </c>
      <c r="D2106">
        <v>203067</v>
      </c>
      <c r="E2106" t="str">
        <f t="shared" si="65"/>
        <v>047 3067</v>
      </c>
    </row>
    <row r="2107" spans="1:5" x14ac:dyDescent="0.25">
      <c r="A2107" t="s">
        <v>51</v>
      </c>
      <c r="B2107" t="str">
        <f t="shared" si="64"/>
        <v>Gariusch-Enzelsdorf</v>
      </c>
      <c r="C2107" t="s">
        <v>2166</v>
      </c>
      <c r="D2107">
        <v>201355</v>
      </c>
      <c r="E2107" t="str">
        <f t="shared" si="65"/>
        <v>048 1355</v>
      </c>
    </row>
    <row r="2108" spans="1:5" x14ac:dyDescent="0.25">
      <c r="A2108" t="s">
        <v>51</v>
      </c>
      <c r="B2108" t="str">
        <f t="shared" si="64"/>
        <v>Gariusch-Enzelsdorf</v>
      </c>
      <c r="C2108" t="s">
        <v>2167</v>
      </c>
      <c r="D2108">
        <v>203055</v>
      </c>
      <c r="E2108" t="str">
        <f t="shared" si="65"/>
        <v>048 3055</v>
      </c>
    </row>
    <row r="2109" spans="1:5" x14ac:dyDescent="0.25">
      <c r="A2109" t="s">
        <v>51</v>
      </c>
      <c r="B2109" t="str">
        <f t="shared" si="64"/>
        <v>Gariusch-Enzelsdorf</v>
      </c>
      <c r="C2109" t="s">
        <v>2168</v>
      </c>
      <c r="D2109">
        <v>201353</v>
      </c>
      <c r="E2109" t="str">
        <f t="shared" si="65"/>
        <v>048 1353</v>
      </c>
    </row>
    <row r="2110" spans="1:5" x14ac:dyDescent="0.25">
      <c r="A2110" t="s">
        <v>51</v>
      </c>
      <c r="B2110" t="str">
        <f t="shared" si="64"/>
        <v>Gariusch-Enzelsdorf</v>
      </c>
      <c r="C2110" t="s">
        <v>2169</v>
      </c>
      <c r="D2110">
        <v>201381</v>
      </c>
      <c r="E2110" t="str">
        <f t="shared" si="65"/>
        <v>048 1381</v>
      </c>
    </row>
    <row r="2111" spans="1:5" x14ac:dyDescent="0.25">
      <c r="A2111" t="s">
        <v>51</v>
      </c>
      <c r="B2111" t="str">
        <f t="shared" si="64"/>
        <v>Gariusch-Enzelsdorf</v>
      </c>
      <c r="C2111" t="s">
        <v>2170</v>
      </c>
      <c r="D2111">
        <v>201365</v>
      </c>
      <c r="E2111" t="str">
        <f t="shared" si="65"/>
        <v>048 1365</v>
      </c>
    </row>
    <row r="2112" spans="1:5" x14ac:dyDescent="0.25">
      <c r="A2112" t="s">
        <v>51</v>
      </c>
      <c r="B2112" t="str">
        <f t="shared" si="64"/>
        <v>Gariusch-Enzelsdorf</v>
      </c>
      <c r="C2112" t="s">
        <v>2171</v>
      </c>
      <c r="D2112">
        <v>201362</v>
      </c>
      <c r="E2112" t="str">
        <f t="shared" si="65"/>
        <v>048 1362</v>
      </c>
    </row>
    <row r="2113" spans="1:5" x14ac:dyDescent="0.25">
      <c r="A2113" t="s">
        <v>51</v>
      </c>
      <c r="B2113" t="str">
        <f t="shared" si="64"/>
        <v>Gariusch-Enzelsdorf</v>
      </c>
      <c r="C2113" t="s">
        <v>2172</v>
      </c>
      <c r="D2113">
        <v>203054</v>
      </c>
      <c r="E2113" t="str">
        <f t="shared" si="65"/>
        <v>048 3054</v>
      </c>
    </row>
    <row r="2114" spans="1:5" x14ac:dyDescent="0.25">
      <c r="A2114" t="s">
        <v>51</v>
      </c>
      <c r="B2114" t="str">
        <f t="shared" si="64"/>
        <v>Gariusch-Enzelsdorf</v>
      </c>
      <c r="C2114" t="s">
        <v>2173</v>
      </c>
      <c r="D2114">
        <v>202057</v>
      </c>
      <c r="E2114" t="str">
        <f t="shared" si="65"/>
        <v>048 2057</v>
      </c>
    </row>
    <row r="2115" spans="1:5" x14ac:dyDescent="0.25">
      <c r="A2115" t="s">
        <v>51</v>
      </c>
      <c r="B2115" t="str">
        <f t="shared" ref="B2115:B2178" si="66">MID(A2115,5,50)</f>
        <v>Gariusch-Enzelsdorf</v>
      </c>
      <c r="C2115" t="s">
        <v>2174</v>
      </c>
      <c r="D2115">
        <v>201390</v>
      </c>
      <c r="E2115" t="str">
        <f t="shared" ref="E2115:E2178" si="67">LEFT(A2115,3)&amp;" "&amp;RIGHT(D2115,4)</f>
        <v>048 1390</v>
      </c>
    </row>
    <row r="2116" spans="1:5" x14ac:dyDescent="0.25">
      <c r="A2116" t="s">
        <v>51</v>
      </c>
      <c r="B2116" t="str">
        <f t="shared" si="66"/>
        <v>Gariusch-Enzelsdorf</v>
      </c>
      <c r="C2116" t="s">
        <v>2175</v>
      </c>
      <c r="D2116">
        <v>201392</v>
      </c>
      <c r="E2116" t="str">
        <f t="shared" si="67"/>
        <v>048 1392</v>
      </c>
    </row>
    <row r="2117" spans="1:5" x14ac:dyDescent="0.25">
      <c r="A2117" t="s">
        <v>51</v>
      </c>
      <c r="B2117" t="str">
        <f t="shared" si="66"/>
        <v>Gariusch-Enzelsdorf</v>
      </c>
      <c r="C2117" t="s">
        <v>2176</v>
      </c>
      <c r="D2117">
        <v>201363</v>
      </c>
      <c r="E2117" t="str">
        <f t="shared" si="67"/>
        <v>048 1363</v>
      </c>
    </row>
    <row r="2118" spans="1:5" x14ac:dyDescent="0.25">
      <c r="A2118" t="s">
        <v>51</v>
      </c>
      <c r="B2118" t="str">
        <f t="shared" si="66"/>
        <v>Gariusch-Enzelsdorf</v>
      </c>
      <c r="C2118" t="s">
        <v>2177</v>
      </c>
      <c r="D2118">
        <v>202464</v>
      </c>
      <c r="E2118" t="str">
        <f t="shared" si="67"/>
        <v>048 2464</v>
      </c>
    </row>
    <row r="2119" spans="1:5" x14ac:dyDescent="0.25">
      <c r="A2119" t="s">
        <v>51</v>
      </c>
      <c r="B2119" t="str">
        <f t="shared" si="66"/>
        <v>Gariusch-Enzelsdorf</v>
      </c>
      <c r="C2119" t="s">
        <v>2178</v>
      </c>
      <c r="D2119">
        <v>201379</v>
      </c>
      <c r="E2119" t="str">
        <f t="shared" si="67"/>
        <v>048 1379</v>
      </c>
    </row>
    <row r="2120" spans="1:5" x14ac:dyDescent="0.25">
      <c r="A2120" t="s">
        <v>51</v>
      </c>
      <c r="B2120" t="str">
        <f t="shared" si="66"/>
        <v>Gariusch-Enzelsdorf</v>
      </c>
      <c r="C2120" t="s">
        <v>2179</v>
      </c>
      <c r="D2120">
        <v>205961</v>
      </c>
      <c r="E2120" t="str">
        <f t="shared" si="67"/>
        <v>048 5961</v>
      </c>
    </row>
    <row r="2121" spans="1:5" x14ac:dyDescent="0.25">
      <c r="A2121" t="s">
        <v>51</v>
      </c>
      <c r="B2121" t="str">
        <f t="shared" si="66"/>
        <v>Gariusch-Enzelsdorf</v>
      </c>
      <c r="C2121" t="s">
        <v>2180</v>
      </c>
      <c r="D2121">
        <v>203100</v>
      </c>
      <c r="E2121" t="str">
        <f t="shared" si="67"/>
        <v>048 3100</v>
      </c>
    </row>
    <row r="2122" spans="1:5" x14ac:dyDescent="0.25">
      <c r="A2122" t="s">
        <v>51</v>
      </c>
      <c r="B2122" t="str">
        <f t="shared" si="66"/>
        <v>Gariusch-Enzelsdorf</v>
      </c>
      <c r="C2122" t="s">
        <v>2181</v>
      </c>
      <c r="D2122">
        <v>201373</v>
      </c>
      <c r="E2122" t="str">
        <f t="shared" si="67"/>
        <v>048 1373</v>
      </c>
    </row>
    <row r="2123" spans="1:5" x14ac:dyDescent="0.25">
      <c r="A2123" t="s">
        <v>51</v>
      </c>
      <c r="B2123" t="str">
        <f t="shared" si="66"/>
        <v>Gariusch-Enzelsdorf</v>
      </c>
      <c r="C2123" t="s">
        <v>2182</v>
      </c>
      <c r="D2123">
        <v>205835</v>
      </c>
      <c r="E2123" t="str">
        <f t="shared" si="67"/>
        <v>048 5835</v>
      </c>
    </row>
    <row r="2124" spans="1:5" x14ac:dyDescent="0.25">
      <c r="A2124" t="s">
        <v>51</v>
      </c>
      <c r="B2124" t="str">
        <f t="shared" si="66"/>
        <v>Gariusch-Enzelsdorf</v>
      </c>
      <c r="C2124" t="s">
        <v>2183</v>
      </c>
      <c r="D2124">
        <v>201372</v>
      </c>
      <c r="E2124" t="str">
        <f t="shared" si="67"/>
        <v>048 1372</v>
      </c>
    </row>
    <row r="2125" spans="1:5" x14ac:dyDescent="0.25">
      <c r="A2125" t="s">
        <v>51</v>
      </c>
      <c r="B2125" t="str">
        <f t="shared" si="66"/>
        <v>Gariusch-Enzelsdorf</v>
      </c>
      <c r="C2125" t="s">
        <v>2184</v>
      </c>
      <c r="D2125">
        <v>204959</v>
      </c>
      <c r="E2125" t="str">
        <f t="shared" si="67"/>
        <v>048 4959</v>
      </c>
    </row>
    <row r="2126" spans="1:5" x14ac:dyDescent="0.25">
      <c r="A2126" t="s">
        <v>51</v>
      </c>
      <c r="B2126" t="str">
        <f t="shared" si="66"/>
        <v>Gariusch-Enzelsdorf</v>
      </c>
      <c r="C2126" t="s">
        <v>2185</v>
      </c>
      <c r="D2126">
        <v>201371</v>
      </c>
      <c r="E2126" t="str">
        <f t="shared" si="67"/>
        <v>048 1371</v>
      </c>
    </row>
    <row r="2127" spans="1:5" x14ac:dyDescent="0.25">
      <c r="A2127" t="s">
        <v>51</v>
      </c>
      <c r="B2127" t="str">
        <f t="shared" si="66"/>
        <v>Gariusch-Enzelsdorf</v>
      </c>
      <c r="C2127" t="s">
        <v>2186</v>
      </c>
      <c r="D2127">
        <v>201384</v>
      </c>
      <c r="E2127" t="str">
        <f t="shared" si="67"/>
        <v>048 1384</v>
      </c>
    </row>
    <row r="2128" spans="1:5" x14ac:dyDescent="0.25">
      <c r="A2128" t="s">
        <v>51</v>
      </c>
      <c r="B2128" t="str">
        <f t="shared" si="66"/>
        <v>Gariusch-Enzelsdorf</v>
      </c>
      <c r="C2128" t="s">
        <v>2187</v>
      </c>
      <c r="D2128">
        <v>207720</v>
      </c>
      <c r="E2128" t="str">
        <f t="shared" si="67"/>
        <v>048 7720</v>
      </c>
    </row>
    <row r="2129" spans="1:5" x14ac:dyDescent="0.25">
      <c r="A2129" t="s">
        <v>51</v>
      </c>
      <c r="B2129" t="str">
        <f t="shared" si="66"/>
        <v>Gariusch-Enzelsdorf</v>
      </c>
      <c r="C2129" t="s">
        <v>2188</v>
      </c>
      <c r="D2129">
        <v>204922</v>
      </c>
      <c r="E2129" t="str">
        <f t="shared" si="67"/>
        <v>048 4922</v>
      </c>
    </row>
    <row r="2130" spans="1:5" x14ac:dyDescent="0.25">
      <c r="A2130" t="s">
        <v>51</v>
      </c>
      <c r="B2130" t="str">
        <f t="shared" si="66"/>
        <v>Gariusch-Enzelsdorf</v>
      </c>
      <c r="C2130" t="s">
        <v>2189</v>
      </c>
      <c r="D2130">
        <v>205777</v>
      </c>
      <c r="E2130" t="str">
        <f t="shared" si="67"/>
        <v>048 5777</v>
      </c>
    </row>
    <row r="2131" spans="1:5" x14ac:dyDescent="0.25">
      <c r="A2131" t="s">
        <v>51</v>
      </c>
      <c r="B2131" t="str">
        <f t="shared" si="66"/>
        <v>Gariusch-Enzelsdorf</v>
      </c>
      <c r="C2131" t="s">
        <v>2190</v>
      </c>
      <c r="D2131">
        <v>201389</v>
      </c>
      <c r="E2131" t="str">
        <f t="shared" si="67"/>
        <v>048 1389</v>
      </c>
    </row>
    <row r="2132" spans="1:5" x14ac:dyDescent="0.25">
      <c r="A2132" t="s">
        <v>51</v>
      </c>
      <c r="B2132" t="str">
        <f t="shared" si="66"/>
        <v>Gariusch-Enzelsdorf</v>
      </c>
      <c r="C2132" t="s">
        <v>2191</v>
      </c>
      <c r="D2132">
        <v>202228</v>
      </c>
      <c r="E2132" t="str">
        <f t="shared" si="67"/>
        <v>048 2228</v>
      </c>
    </row>
    <row r="2133" spans="1:5" x14ac:dyDescent="0.25">
      <c r="A2133" t="s">
        <v>51</v>
      </c>
      <c r="B2133" t="str">
        <f t="shared" si="66"/>
        <v>Gariusch-Enzelsdorf</v>
      </c>
      <c r="C2133" t="s">
        <v>2192</v>
      </c>
      <c r="D2133">
        <v>202046</v>
      </c>
      <c r="E2133" t="str">
        <f t="shared" si="67"/>
        <v>048 2046</v>
      </c>
    </row>
    <row r="2134" spans="1:5" x14ac:dyDescent="0.25">
      <c r="A2134" t="s">
        <v>51</v>
      </c>
      <c r="B2134" t="str">
        <f t="shared" si="66"/>
        <v>Gariusch-Enzelsdorf</v>
      </c>
      <c r="C2134" t="s">
        <v>2193</v>
      </c>
      <c r="D2134">
        <v>205274</v>
      </c>
      <c r="E2134" t="str">
        <f t="shared" si="67"/>
        <v>048 5274</v>
      </c>
    </row>
    <row r="2135" spans="1:5" x14ac:dyDescent="0.25">
      <c r="A2135" t="s">
        <v>51</v>
      </c>
      <c r="B2135" t="str">
        <f t="shared" si="66"/>
        <v>Gariusch-Enzelsdorf</v>
      </c>
      <c r="C2135" t="s">
        <v>2194</v>
      </c>
      <c r="D2135">
        <v>201368</v>
      </c>
      <c r="E2135" t="str">
        <f t="shared" si="67"/>
        <v>048 1368</v>
      </c>
    </row>
    <row r="2136" spans="1:5" x14ac:dyDescent="0.25">
      <c r="A2136" t="s">
        <v>51</v>
      </c>
      <c r="B2136" t="str">
        <f t="shared" si="66"/>
        <v>Gariusch-Enzelsdorf</v>
      </c>
      <c r="C2136" t="s">
        <v>2195</v>
      </c>
      <c r="D2136">
        <v>201378</v>
      </c>
      <c r="E2136" t="str">
        <f t="shared" si="67"/>
        <v>048 1378</v>
      </c>
    </row>
    <row r="2137" spans="1:5" x14ac:dyDescent="0.25">
      <c r="A2137" t="s">
        <v>51</v>
      </c>
      <c r="B2137" t="str">
        <f t="shared" si="66"/>
        <v>Gariusch-Enzelsdorf</v>
      </c>
      <c r="C2137" t="s">
        <v>2196</v>
      </c>
      <c r="D2137">
        <v>201391</v>
      </c>
      <c r="E2137" t="str">
        <f t="shared" si="67"/>
        <v>048 1391</v>
      </c>
    </row>
    <row r="2138" spans="1:5" x14ac:dyDescent="0.25">
      <c r="A2138" t="s">
        <v>51</v>
      </c>
      <c r="B2138" t="str">
        <f t="shared" si="66"/>
        <v>Gariusch-Enzelsdorf</v>
      </c>
      <c r="C2138" t="s">
        <v>2197</v>
      </c>
      <c r="D2138">
        <v>204635</v>
      </c>
      <c r="E2138" t="str">
        <f t="shared" si="67"/>
        <v>048 4635</v>
      </c>
    </row>
    <row r="2139" spans="1:5" x14ac:dyDescent="0.25">
      <c r="A2139" t="s">
        <v>51</v>
      </c>
      <c r="B2139" t="str">
        <f t="shared" si="66"/>
        <v>Gariusch-Enzelsdorf</v>
      </c>
      <c r="C2139" t="s">
        <v>2198</v>
      </c>
      <c r="D2139">
        <v>201382</v>
      </c>
      <c r="E2139" t="str">
        <f t="shared" si="67"/>
        <v>048 1382</v>
      </c>
    </row>
    <row r="2140" spans="1:5" x14ac:dyDescent="0.25">
      <c r="A2140" t="s">
        <v>51</v>
      </c>
      <c r="B2140" t="str">
        <f t="shared" si="66"/>
        <v>Gariusch-Enzelsdorf</v>
      </c>
      <c r="C2140" t="s">
        <v>2199</v>
      </c>
      <c r="D2140">
        <v>204101</v>
      </c>
      <c r="E2140" t="str">
        <f t="shared" si="67"/>
        <v>048 4101</v>
      </c>
    </row>
    <row r="2141" spans="1:5" x14ac:dyDescent="0.25">
      <c r="A2141" t="s">
        <v>51</v>
      </c>
      <c r="B2141" t="str">
        <f t="shared" si="66"/>
        <v>Gariusch-Enzelsdorf</v>
      </c>
      <c r="C2141" t="s">
        <v>2200</v>
      </c>
      <c r="D2141">
        <v>203048</v>
      </c>
      <c r="E2141" t="str">
        <f t="shared" si="67"/>
        <v>048 3048</v>
      </c>
    </row>
    <row r="2142" spans="1:5" x14ac:dyDescent="0.25">
      <c r="A2142" t="s">
        <v>51</v>
      </c>
      <c r="B2142" t="str">
        <f t="shared" si="66"/>
        <v>Gariusch-Enzelsdorf</v>
      </c>
      <c r="C2142" t="s">
        <v>2201</v>
      </c>
      <c r="D2142">
        <v>203050</v>
      </c>
      <c r="E2142" t="str">
        <f t="shared" si="67"/>
        <v>048 3050</v>
      </c>
    </row>
    <row r="2143" spans="1:5" x14ac:dyDescent="0.25">
      <c r="A2143" t="s">
        <v>52</v>
      </c>
      <c r="B2143" t="str">
        <f t="shared" si="66"/>
        <v>Pustritz</v>
      </c>
      <c r="C2143" t="s">
        <v>2202</v>
      </c>
      <c r="D2143">
        <v>201364</v>
      </c>
      <c r="E2143" t="str">
        <f t="shared" si="67"/>
        <v>049 1364</v>
      </c>
    </row>
    <row r="2144" spans="1:5" x14ac:dyDescent="0.25">
      <c r="A2144" t="s">
        <v>52</v>
      </c>
      <c r="B2144" t="str">
        <f t="shared" si="66"/>
        <v>Pustritz</v>
      </c>
      <c r="C2144" t="s">
        <v>2203</v>
      </c>
      <c r="D2144">
        <v>201361</v>
      </c>
      <c r="E2144" t="str">
        <f t="shared" si="67"/>
        <v>049 1361</v>
      </c>
    </row>
    <row r="2145" spans="1:5" x14ac:dyDescent="0.25">
      <c r="A2145" t="s">
        <v>52</v>
      </c>
      <c r="B2145" t="str">
        <f t="shared" si="66"/>
        <v>Pustritz</v>
      </c>
      <c r="C2145" t="s">
        <v>2204</v>
      </c>
      <c r="D2145">
        <v>201393</v>
      </c>
      <c r="E2145" t="str">
        <f t="shared" si="67"/>
        <v>049 1393</v>
      </c>
    </row>
    <row r="2146" spans="1:5" x14ac:dyDescent="0.25">
      <c r="A2146" t="s">
        <v>52</v>
      </c>
      <c r="B2146" t="str">
        <f t="shared" si="66"/>
        <v>Pustritz</v>
      </c>
      <c r="C2146" t="s">
        <v>2205</v>
      </c>
      <c r="D2146">
        <v>201383</v>
      </c>
      <c r="E2146" t="str">
        <f t="shared" si="67"/>
        <v>049 1383</v>
      </c>
    </row>
    <row r="2147" spans="1:5" x14ac:dyDescent="0.25">
      <c r="A2147" t="s">
        <v>52</v>
      </c>
      <c r="B2147" t="str">
        <f t="shared" si="66"/>
        <v>Pustritz</v>
      </c>
      <c r="C2147" t="s">
        <v>2206</v>
      </c>
      <c r="D2147">
        <v>203075</v>
      </c>
      <c r="E2147" t="str">
        <f t="shared" si="67"/>
        <v>049 3075</v>
      </c>
    </row>
    <row r="2148" spans="1:5" x14ac:dyDescent="0.25">
      <c r="A2148" t="s">
        <v>52</v>
      </c>
      <c r="B2148" t="str">
        <f t="shared" si="66"/>
        <v>Pustritz</v>
      </c>
      <c r="C2148" t="s">
        <v>2207</v>
      </c>
      <c r="D2148">
        <v>201359</v>
      </c>
      <c r="E2148" t="str">
        <f t="shared" si="67"/>
        <v>049 1359</v>
      </c>
    </row>
    <row r="2149" spans="1:5" x14ac:dyDescent="0.25">
      <c r="A2149" t="s">
        <v>52</v>
      </c>
      <c r="B2149" t="str">
        <f t="shared" si="66"/>
        <v>Pustritz</v>
      </c>
      <c r="C2149" t="s">
        <v>2208</v>
      </c>
      <c r="D2149">
        <v>201356</v>
      </c>
      <c r="E2149" t="str">
        <f t="shared" si="67"/>
        <v>049 1356</v>
      </c>
    </row>
    <row r="2150" spans="1:5" x14ac:dyDescent="0.25">
      <c r="A2150" t="s">
        <v>52</v>
      </c>
      <c r="B2150" t="str">
        <f t="shared" si="66"/>
        <v>Pustritz</v>
      </c>
      <c r="C2150" t="s">
        <v>2209</v>
      </c>
      <c r="D2150">
        <v>203400</v>
      </c>
      <c r="E2150" t="str">
        <f t="shared" si="67"/>
        <v>049 3400</v>
      </c>
    </row>
    <row r="2151" spans="1:5" x14ac:dyDescent="0.25">
      <c r="A2151" t="s">
        <v>52</v>
      </c>
      <c r="B2151" t="str">
        <f t="shared" si="66"/>
        <v>Pustritz</v>
      </c>
      <c r="C2151" t="s">
        <v>2210</v>
      </c>
      <c r="D2151">
        <v>203399</v>
      </c>
      <c r="E2151" t="str">
        <f t="shared" si="67"/>
        <v>049 3399</v>
      </c>
    </row>
    <row r="2152" spans="1:5" x14ac:dyDescent="0.25">
      <c r="A2152" t="s">
        <v>52</v>
      </c>
      <c r="B2152" t="str">
        <f t="shared" si="66"/>
        <v>Pustritz</v>
      </c>
      <c r="C2152" t="s">
        <v>2211</v>
      </c>
      <c r="D2152">
        <v>203121</v>
      </c>
      <c r="E2152" t="str">
        <f t="shared" si="67"/>
        <v>049 3121</v>
      </c>
    </row>
    <row r="2153" spans="1:5" x14ac:dyDescent="0.25">
      <c r="A2153" t="s">
        <v>52</v>
      </c>
      <c r="B2153" t="str">
        <f t="shared" si="66"/>
        <v>Pustritz</v>
      </c>
      <c r="C2153" t="s">
        <v>2212</v>
      </c>
      <c r="D2153">
        <v>201366</v>
      </c>
      <c r="E2153" t="str">
        <f t="shared" si="67"/>
        <v>049 1366</v>
      </c>
    </row>
    <row r="2154" spans="1:5" x14ac:dyDescent="0.25">
      <c r="A2154" t="s">
        <v>52</v>
      </c>
      <c r="B2154" t="str">
        <f t="shared" si="66"/>
        <v>Pustritz</v>
      </c>
      <c r="C2154" t="s">
        <v>2213</v>
      </c>
      <c r="D2154">
        <v>201404</v>
      </c>
      <c r="E2154" t="str">
        <f t="shared" si="67"/>
        <v>049 1404</v>
      </c>
    </row>
    <row r="2155" spans="1:5" x14ac:dyDescent="0.25">
      <c r="A2155" t="s">
        <v>52</v>
      </c>
      <c r="B2155" t="str">
        <f t="shared" si="66"/>
        <v>Pustritz</v>
      </c>
      <c r="C2155" t="s">
        <v>2214</v>
      </c>
      <c r="D2155">
        <v>201380</v>
      </c>
      <c r="E2155" t="str">
        <f t="shared" si="67"/>
        <v>049 1380</v>
      </c>
    </row>
    <row r="2156" spans="1:5" x14ac:dyDescent="0.25">
      <c r="A2156" t="s">
        <v>53</v>
      </c>
      <c r="B2156" t="str">
        <f t="shared" si="66"/>
        <v>Hohenthurn</v>
      </c>
      <c r="C2156" t="s">
        <v>2215</v>
      </c>
      <c r="D2156">
        <v>203152</v>
      </c>
      <c r="E2156" t="str">
        <f t="shared" si="67"/>
        <v>050 3152</v>
      </c>
    </row>
    <row r="2157" spans="1:5" x14ac:dyDescent="0.25">
      <c r="A2157" t="s">
        <v>53</v>
      </c>
      <c r="B2157" t="str">
        <f t="shared" si="66"/>
        <v>Hohenthurn</v>
      </c>
      <c r="C2157" t="s">
        <v>2216</v>
      </c>
      <c r="D2157">
        <v>203156</v>
      </c>
      <c r="E2157" t="str">
        <f t="shared" si="67"/>
        <v>050 3156</v>
      </c>
    </row>
    <row r="2158" spans="1:5" x14ac:dyDescent="0.25">
      <c r="A2158" t="s">
        <v>53</v>
      </c>
      <c r="B2158" t="str">
        <f t="shared" si="66"/>
        <v>Hohenthurn</v>
      </c>
      <c r="C2158" t="s">
        <v>2217</v>
      </c>
      <c r="D2158">
        <v>203311</v>
      </c>
      <c r="E2158" t="str">
        <f t="shared" si="67"/>
        <v>050 3311</v>
      </c>
    </row>
    <row r="2159" spans="1:5" x14ac:dyDescent="0.25">
      <c r="A2159" t="s">
        <v>53</v>
      </c>
      <c r="B2159" t="str">
        <f t="shared" si="66"/>
        <v>Hohenthurn</v>
      </c>
      <c r="C2159" t="s">
        <v>2218</v>
      </c>
      <c r="D2159">
        <v>203457</v>
      </c>
      <c r="E2159" t="str">
        <f t="shared" si="67"/>
        <v>050 3457</v>
      </c>
    </row>
    <row r="2160" spans="1:5" x14ac:dyDescent="0.25">
      <c r="A2160" t="s">
        <v>53</v>
      </c>
      <c r="B2160" t="str">
        <f t="shared" si="66"/>
        <v>Hohenthurn</v>
      </c>
      <c r="C2160" t="s">
        <v>2219</v>
      </c>
      <c r="D2160">
        <v>203157</v>
      </c>
      <c r="E2160" t="str">
        <f t="shared" si="67"/>
        <v>050 3157</v>
      </c>
    </row>
    <row r="2161" spans="1:5" x14ac:dyDescent="0.25">
      <c r="A2161" t="s">
        <v>53</v>
      </c>
      <c r="B2161" t="str">
        <f t="shared" si="66"/>
        <v>Hohenthurn</v>
      </c>
      <c r="C2161" t="s">
        <v>2220</v>
      </c>
      <c r="D2161">
        <v>203146</v>
      </c>
      <c r="E2161" t="str">
        <f t="shared" si="67"/>
        <v>050 3146</v>
      </c>
    </row>
    <row r="2162" spans="1:5" x14ac:dyDescent="0.25">
      <c r="A2162" t="s">
        <v>53</v>
      </c>
      <c r="B2162" t="str">
        <f t="shared" si="66"/>
        <v>Hohenthurn</v>
      </c>
      <c r="C2162" t="s">
        <v>2221</v>
      </c>
      <c r="D2162">
        <v>203937</v>
      </c>
      <c r="E2162" t="str">
        <f t="shared" si="67"/>
        <v>050 3937</v>
      </c>
    </row>
    <row r="2163" spans="1:5" x14ac:dyDescent="0.25">
      <c r="A2163" t="s">
        <v>53</v>
      </c>
      <c r="B2163" t="str">
        <f t="shared" si="66"/>
        <v>Hohenthurn</v>
      </c>
      <c r="C2163" t="s">
        <v>2222</v>
      </c>
      <c r="D2163">
        <v>203456</v>
      </c>
      <c r="E2163" t="str">
        <f t="shared" si="67"/>
        <v>050 3456</v>
      </c>
    </row>
    <row r="2164" spans="1:5" x14ac:dyDescent="0.25">
      <c r="A2164" t="s">
        <v>53</v>
      </c>
      <c r="B2164" t="str">
        <f t="shared" si="66"/>
        <v>Hohenthurn</v>
      </c>
      <c r="C2164" t="s">
        <v>2223</v>
      </c>
      <c r="D2164">
        <v>203153</v>
      </c>
      <c r="E2164" t="str">
        <f t="shared" si="67"/>
        <v>050 3153</v>
      </c>
    </row>
    <row r="2165" spans="1:5" x14ac:dyDescent="0.25">
      <c r="A2165" t="s">
        <v>53</v>
      </c>
      <c r="B2165" t="str">
        <f t="shared" si="66"/>
        <v>Hohenthurn</v>
      </c>
      <c r="C2165" t="s">
        <v>2224</v>
      </c>
      <c r="D2165">
        <v>205963</v>
      </c>
      <c r="E2165" t="str">
        <f t="shared" si="67"/>
        <v>050 5963</v>
      </c>
    </row>
    <row r="2166" spans="1:5" x14ac:dyDescent="0.25">
      <c r="A2166" t="s">
        <v>53</v>
      </c>
      <c r="B2166" t="str">
        <f t="shared" si="66"/>
        <v>Hohenthurn</v>
      </c>
      <c r="C2166" t="s">
        <v>2225</v>
      </c>
      <c r="D2166">
        <v>204369</v>
      </c>
      <c r="E2166" t="str">
        <f t="shared" si="67"/>
        <v>050 4369</v>
      </c>
    </row>
    <row r="2167" spans="1:5" x14ac:dyDescent="0.25">
      <c r="A2167" t="s">
        <v>53</v>
      </c>
      <c r="B2167" t="str">
        <f t="shared" si="66"/>
        <v>Hohenthurn</v>
      </c>
      <c r="C2167" t="s">
        <v>2226</v>
      </c>
      <c r="D2167">
        <v>202214</v>
      </c>
      <c r="E2167" t="str">
        <f t="shared" si="67"/>
        <v>050 2214</v>
      </c>
    </row>
    <row r="2168" spans="1:5" x14ac:dyDescent="0.25">
      <c r="A2168" t="s">
        <v>53</v>
      </c>
      <c r="B2168" t="str">
        <f t="shared" si="66"/>
        <v>Hohenthurn</v>
      </c>
      <c r="C2168" t="s">
        <v>2227</v>
      </c>
      <c r="D2168">
        <v>203505</v>
      </c>
      <c r="E2168" t="str">
        <f t="shared" si="67"/>
        <v>050 3505</v>
      </c>
    </row>
    <row r="2169" spans="1:5" x14ac:dyDescent="0.25">
      <c r="A2169" t="s">
        <v>53</v>
      </c>
      <c r="B2169" t="str">
        <f t="shared" si="66"/>
        <v>Hohenthurn</v>
      </c>
      <c r="C2169" t="s">
        <v>2228</v>
      </c>
      <c r="D2169">
        <v>203312</v>
      </c>
      <c r="E2169" t="str">
        <f t="shared" si="67"/>
        <v>050 3312</v>
      </c>
    </row>
    <row r="2170" spans="1:5" x14ac:dyDescent="0.25">
      <c r="A2170" t="s">
        <v>53</v>
      </c>
      <c r="B2170" t="str">
        <f t="shared" si="66"/>
        <v>Hohenthurn</v>
      </c>
      <c r="C2170" t="s">
        <v>2229</v>
      </c>
      <c r="D2170">
        <v>203745</v>
      </c>
      <c r="E2170" t="str">
        <f t="shared" si="67"/>
        <v>050 3745</v>
      </c>
    </row>
    <row r="2171" spans="1:5" x14ac:dyDescent="0.25">
      <c r="A2171" t="s">
        <v>53</v>
      </c>
      <c r="B2171" t="str">
        <f t="shared" si="66"/>
        <v>Hohenthurn</v>
      </c>
      <c r="C2171" t="s">
        <v>2230</v>
      </c>
      <c r="D2171">
        <v>204135</v>
      </c>
      <c r="E2171" t="str">
        <f t="shared" si="67"/>
        <v>050 4135</v>
      </c>
    </row>
    <row r="2172" spans="1:5" x14ac:dyDescent="0.25">
      <c r="A2172" t="s">
        <v>53</v>
      </c>
      <c r="B2172" t="str">
        <f t="shared" si="66"/>
        <v>Hohenthurn</v>
      </c>
      <c r="C2172" t="s">
        <v>2231</v>
      </c>
      <c r="D2172">
        <v>205466</v>
      </c>
      <c r="E2172" t="str">
        <f t="shared" si="67"/>
        <v>050 5466</v>
      </c>
    </row>
    <row r="2173" spans="1:5" x14ac:dyDescent="0.25">
      <c r="A2173" t="s">
        <v>53</v>
      </c>
      <c r="B2173" t="str">
        <f t="shared" si="66"/>
        <v>Hohenthurn</v>
      </c>
      <c r="C2173" t="s">
        <v>2232</v>
      </c>
      <c r="D2173">
        <v>204920</v>
      </c>
      <c r="E2173" t="str">
        <f t="shared" si="67"/>
        <v>050 4920</v>
      </c>
    </row>
    <row r="2174" spans="1:5" x14ac:dyDescent="0.25">
      <c r="A2174" t="s">
        <v>53</v>
      </c>
      <c r="B2174" t="str">
        <f t="shared" si="66"/>
        <v>Hohenthurn</v>
      </c>
      <c r="C2174" t="s">
        <v>2233</v>
      </c>
      <c r="D2174">
        <v>203570</v>
      </c>
      <c r="E2174" t="str">
        <f t="shared" si="67"/>
        <v>050 3570</v>
      </c>
    </row>
    <row r="2175" spans="1:5" x14ac:dyDescent="0.25">
      <c r="A2175" t="s">
        <v>53</v>
      </c>
      <c r="B2175" t="str">
        <f t="shared" si="66"/>
        <v>Hohenthurn</v>
      </c>
      <c r="C2175" t="s">
        <v>2234</v>
      </c>
      <c r="D2175">
        <v>205675</v>
      </c>
      <c r="E2175" t="str">
        <f t="shared" si="67"/>
        <v>050 5675</v>
      </c>
    </row>
    <row r="2176" spans="1:5" x14ac:dyDescent="0.25">
      <c r="A2176" t="s">
        <v>53</v>
      </c>
      <c r="B2176" t="str">
        <f t="shared" si="66"/>
        <v>Hohenthurn</v>
      </c>
      <c r="C2176" t="s">
        <v>2235</v>
      </c>
      <c r="D2176">
        <v>202166</v>
      </c>
      <c r="E2176" t="str">
        <f t="shared" si="67"/>
        <v>050 2166</v>
      </c>
    </row>
    <row r="2177" spans="1:5" x14ac:dyDescent="0.25">
      <c r="A2177" t="s">
        <v>53</v>
      </c>
      <c r="B2177" t="str">
        <f t="shared" si="66"/>
        <v>Hohenthurn</v>
      </c>
      <c r="C2177" t="s">
        <v>2236</v>
      </c>
      <c r="D2177">
        <v>204910</v>
      </c>
      <c r="E2177" t="str">
        <f t="shared" si="67"/>
        <v>050 4910</v>
      </c>
    </row>
    <row r="2178" spans="1:5" x14ac:dyDescent="0.25">
      <c r="A2178" t="s">
        <v>53</v>
      </c>
      <c r="B2178" t="str">
        <f t="shared" si="66"/>
        <v>Hohenthurn</v>
      </c>
      <c r="C2178" t="s">
        <v>2237</v>
      </c>
      <c r="D2178">
        <v>205830</v>
      </c>
      <c r="E2178" t="str">
        <f t="shared" si="67"/>
        <v>050 5830</v>
      </c>
    </row>
    <row r="2179" spans="1:5" x14ac:dyDescent="0.25">
      <c r="A2179" t="s">
        <v>53</v>
      </c>
      <c r="B2179" t="str">
        <f t="shared" ref="B2179:B2242" si="68">MID(A2179,5,50)</f>
        <v>Hohenthurn</v>
      </c>
      <c r="C2179" t="s">
        <v>2238</v>
      </c>
      <c r="D2179">
        <v>200090</v>
      </c>
      <c r="E2179" t="str">
        <f t="shared" ref="E2179:E2242" si="69">LEFT(A2179,3)&amp;" "&amp;RIGHT(D2179,4)</f>
        <v>050 0090</v>
      </c>
    </row>
    <row r="2180" spans="1:5" x14ac:dyDescent="0.25">
      <c r="A2180" t="s">
        <v>53</v>
      </c>
      <c r="B2180" t="str">
        <f t="shared" si="68"/>
        <v>Hohenthurn</v>
      </c>
      <c r="C2180" t="s">
        <v>2239</v>
      </c>
      <c r="D2180">
        <v>205962</v>
      </c>
      <c r="E2180" t="str">
        <f t="shared" si="69"/>
        <v>050 5962</v>
      </c>
    </row>
    <row r="2181" spans="1:5" x14ac:dyDescent="0.25">
      <c r="A2181" t="s">
        <v>53</v>
      </c>
      <c r="B2181" t="str">
        <f t="shared" si="68"/>
        <v>Hohenthurn</v>
      </c>
      <c r="C2181" t="s">
        <v>2240</v>
      </c>
      <c r="D2181">
        <v>203226</v>
      </c>
      <c r="E2181" t="str">
        <f t="shared" si="69"/>
        <v>050 3226</v>
      </c>
    </row>
    <row r="2182" spans="1:5" x14ac:dyDescent="0.25">
      <c r="A2182" t="s">
        <v>53</v>
      </c>
      <c r="B2182" t="str">
        <f t="shared" si="68"/>
        <v>Hohenthurn</v>
      </c>
      <c r="C2182" t="s">
        <v>2241</v>
      </c>
      <c r="D2182">
        <v>203147</v>
      </c>
      <c r="E2182" t="str">
        <f t="shared" si="69"/>
        <v>050 3147</v>
      </c>
    </row>
    <row r="2183" spans="1:5" x14ac:dyDescent="0.25">
      <c r="A2183" t="s">
        <v>53</v>
      </c>
      <c r="B2183" t="str">
        <f t="shared" si="68"/>
        <v>Hohenthurn</v>
      </c>
      <c r="C2183" t="s">
        <v>2242</v>
      </c>
      <c r="D2183">
        <v>203719</v>
      </c>
      <c r="E2183" t="str">
        <f t="shared" si="69"/>
        <v>050 3719</v>
      </c>
    </row>
    <row r="2184" spans="1:5" x14ac:dyDescent="0.25">
      <c r="A2184" t="s">
        <v>53</v>
      </c>
      <c r="B2184" t="str">
        <f t="shared" si="68"/>
        <v>Hohenthurn</v>
      </c>
      <c r="C2184" t="s">
        <v>2243</v>
      </c>
      <c r="D2184">
        <v>205258</v>
      </c>
      <c r="E2184" t="str">
        <f t="shared" si="69"/>
        <v>050 5258</v>
      </c>
    </row>
    <row r="2185" spans="1:5" x14ac:dyDescent="0.25">
      <c r="A2185" t="s">
        <v>53</v>
      </c>
      <c r="B2185" t="str">
        <f t="shared" si="68"/>
        <v>Hohenthurn</v>
      </c>
      <c r="C2185" t="s">
        <v>2244</v>
      </c>
      <c r="D2185">
        <v>203587</v>
      </c>
      <c r="E2185" t="str">
        <f t="shared" si="69"/>
        <v>050 3587</v>
      </c>
    </row>
    <row r="2186" spans="1:5" x14ac:dyDescent="0.25">
      <c r="A2186" t="s">
        <v>53</v>
      </c>
      <c r="B2186" t="str">
        <f t="shared" si="68"/>
        <v>Hohenthurn</v>
      </c>
      <c r="C2186" t="s">
        <v>2245</v>
      </c>
      <c r="D2186">
        <v>200909</v>
      </c>
      <c r="E2186" t="str">
        <f t="shared" si="69"/>
        <v>050 0909</v>
      </c>
    </row>
    <row r="2187" spans="1:5" x14ac:dyDescent="0.25">
      <c r="A2187" t="s">
        <v>53</v>
      </c>
      <c r="B2187" t="str">
        <f t="shared" si="68"/>
        <v>Hohenthurn</v>
      </c>
      <c r="C2187" t="s">
        <v>2246</v>
      </c>
      <c r="D2187">
        <v>205846</v>
      </c>
      <c r="E2187" t="str">
        <f t="shared" si="69"/>
        <v>050 5846</v>
      </c>
    </row>
    <row r="2188" spans="1:5" x14ac:dyDescent="0.25">
      <c r="A2188" t="s">
        <v>53</v>
      </c>
      <c r="B2188" t="str">
        <f t="shared" si="68"/>
        <v>Hohenthurn</v>
      </c>
      <c r="C2188" t="s">
        <v>2247</v>
      </c>
      <c r="D2188">
        <v>203630</v>
      </c>
      <c r="E2188" t="str">
        <f t="shared" si="69"/>
        <v>050 3630</v>
      </c>
    </row>
    <row r="2189" spans="1:5" x14ac:dyDescent="0.25">
      <c r="A2189" t="s">
        <v>53</v>
      </c>
      <c r="B2189" t="str">
        <f t="shared" si="68"/>
        <v>Hohenthurn</v>
      </c>
      <c r="C2189" t="s">
        <v>2248</v>
      </c>
      <c r="D2189">
        <v>204565</v>
      </c>
      <c r="E2189" t="str">
        <f t="shared" si="69"/>
        <v>050 4565</v>
      </c>
    </row>
    <row r="2190" spans="1:5" x14ac:dyDescent="0.25">
      <c r="A2190" t="s">
        <v>53</v>
      </c>
      <c r="B2190" t="str">
        <f t="shared" si="68"/>
        <v>Hohenthurn</v>
      </c>
      <c r="C2190" t="s">
        <v>2249</v>
      </c>
      <c r="D2190">
        <v>205487</v>
      </c>
      <c r="E2190" t="str">
        <f t="shared" si="69"/>
        <v>050 5487</v>
      </c>
    </row>
    <row r="2191" spans="1:5" x14ac:dyDescent="0.25">
      <c r="A2191" t="s">
        <v>53</v>
      </c>
      <c r="B2191" t="str">
        <f t="shared" si="68"/>
        <v>Hohenthurn</v>
      </c>
      <c r="C2191" t="s">
        <v>2250</v>
      </c>
      <c r="D2191">
        <v>203285</v>
      </c>
      <c r="E2191" t="str">
        <f t="shared" si="69"/>
        <v>050 3285</v>
      </c>
    </row>
    <row r="2192" spans="1:5" x14ac:dyDescent="0.25">
      <c r="A2192" t="s">
        <v>53</v>
      </c>
      <c r="B2192" t="str">
        <f t="shared" si="68"/>
        <v>Hohenthurn</v>
      </c>
      <c r="C2192" t="s">
        <v>2251</v>
      </c>
      <c r="D2192">
        <v>203189</v>
      </c>
      <c r="E2192" t="str">
        <f t="shared" si="69"/>
        <v>050 3189</v>
      </c>
    </row>
    <row r="2193" spans="1:5" x14ac:dyDescent="0.25">
      <c r="A2193" t="s">
        <v>53</v>
      </c>
      <c r="B2193" t="str">
        <f t="shared" si="68"/>
        <v>Hohenthurn</v>
      </c>
      <c r="C2193" t="s">
        <v>2252</v>
      </c>
      <c r="D2193">
        <v>203150</v>
      </c>
      <c r="E2193" t="str">
        <f t="shared" si="69"/>
        <v>050 3150</v>
      </c>
    </row>
    <row r="2194" spans="1:5" x14ac:dyDescent="0.25">
      <c r="A2194" t="s">
        <v>53</v>
      </c>
      <c r="B2194" t="str">
        <f t="shared" si="68"/>
        <v>Hohenthurn</v>
      </c>
      <c r="C2194" t="s">
        <v>2253</v>
      </c>
      <c r="D2194">
        <v>205313</v>
      </c>
      <c r="E2194" t="str">
        <f t="shared" si="69"/>
        <v>050 5313</v>
      </c>
    </row>
    <row r="2195" spans="1:5" x14ac:dyDescent="0.25">
      <c r="A2195" t="s">
        <v>53</v>
      </c>
      <c r="B2195" t="str">
        <f t="shared" si="68"/>
        <v>Hohenthurn</v>
      </c>
      <c r="C2195" t="s">
        <v>2254</v>
      </c>
      <c r="D2195">
        <v>203632</v>
      </c>
      <c r="E2195" t="str">
        <f t="shared" si="69"/>
        <v>050 3632</v>
      </c>
    </row>
    <row r="2196" spans="1:5" x14ac:dyDescent="0.25">
      <c r="A2196" t="s">
        <v>53</v>
      </c>
      <c r="B2196" t="str">
        <f t="shared" si="68"/>
        <v>Hohenthurn</v>
      </c>
      <c r="C2196" t="s">
        <v>2255</v>
      </c>
      <c r="D2196">
        <v>203459</v>
      </c>
      <c r="E2196" t="str">
        <f t="shared" si="69"/>
        <v>050 3459</v>
      </c>
    </row>
    <row r="2197" spans="1:5" x14ac:dyDescent="0.25">
      <c r="A2197" t="s">
        <v>53</v>
      </c>
      <c r="B2197" t="str">
        <f t="shared" si="68"/>
        <v>Hohenthurn</v>
      </c>
      <c r="C2197" t="s">
        <v>2256</v>
      </c>
      <c r="D2197">
        <v>204368</v>
      </c>
      <c r="E2197" t="str">
        <f t="shared" si="69"/>
        <v>050 4368</v>
      </c>
    </row>
    <row r="2198" spans="1:5" x14ac:dyDescent="0.25">
      <c r="A2198" t="s">
        <v>53</v>
      </c>
      <c r="B2198" t="str">
        <f t="shared" si="68"/>
        <v>Hohenthurn</v>
      </c>
      <c r="C2198" t="s">
        <v>2257</v>
      </c>
      <c r="D2198">
        <v>203155</v>
      </c>
      <c r="E2198" t="str">
        <f t="shared" si="69"/>
        <v>050 3155</v>
      </c>
    </row>
    <row r="2199" spans="1:5" x14ac:dyDescent="0.25">
      <c r="A2199" t="s">
        <v>53</v>
      </c>
      <c r="B2199" t="str">
        <f t="shared" si="68"/>
        <v>Hohenthurn</v>
      </c>
      <c r="C2199" t="s">
        <v>2258</v>
      </c>
      <c r="D2199">
        <v>204367</v>
      </c>
      <c r="E2199" t="str">
        <f t="shared" si="69"/>
        <v>050 4367</v>
      </c>
    </row>
    <row r="2200" spans="1:5" x14ac:dyDescent="0.25">
      <c r="A2200" t="s">
        <v>53</v>
      </c>
      <c r="B2200" t="str">
        <f t="shared" si="68"/>
        <v>Hohenthurn</v>
      </c>
      <c r="C2200" t="s">
        <v>2259</v>
      </c>
      <c r="D2200">
        <v>203663</v>
      </c>
      <c r="E2200" t="str">
        <f t="shared" si="69"/>
        <v>050 3663</v>
      </c>
    </row>
    <row r="2201" spans="1:5" x14ac:dyDescent="0.25">
      <c r="A2201" t="s">
        <v>53</v>
      </c>
      <c r="B2201" t="str">
        <f t="shared" si="68"/>
        <v>Hohenthurn</v>
      </c>
      <c r="C2201" t="s">
        <v>2260</v>
      </c>
      <c r="D2201">
        <v>203483</v>
      </c>
      <c r="E2201" t="str">
        <f t="shared" si="69"/>
        <v>050 3483</v>
      </c>
    </row>
    <row r="2202" spans="1:5" x14ac:dyDescent="0.25">
      <c r="A2202" t="s">
        <v>53</v>
      </c>
      <c r="B2202" t="str">
        <f t="shared" si="68"/>
        <v>Hohenthurn</v>
      </c>
      <c r="C2202" t="s">
        <v>2261</v>
      </c>
      <c r="D2202">
        <v>203337</v>
      </c>
      <c r="E2202" t="str">
        <f t="shared" si="69"/>
        <v>050 3337</v>
      </c>
    </row>
    <row r="2203" spans="1:5" x14ac:dyDescent="0.25">
      <c r="A2203" t="s">
        <v>53</v>
      </c>
      <c r="B2203" t="str">
        <f t="shared" si="68"/>
        <v>Hohenthurn</v>
      </c>
      <c r="C2203" t="s">
        <v>2262</v>
      </c>
      <c r="D2203">
        <v>200912</v>
      </c>
      <c r="E2203" t="str">
        <f t="shared" si="69"/>
        <v>050 0912</v>
      </c>
    </row>
    <row r="2204" spans="1:5" x14ac:dyDescent="0.25">
      <c r="A2204" t="s">
        <v>53</v>
      </c>
      <c r="B2204" t="str">
        <f t="shared" si="68"/>
        <v>Hohenthurn</v>
      </c>
      <c r="C2204" t="s">
        <v>2263</v>
      </c>
      <c r="D2204">
        <v>203356</v>
      </c>
      <c r="E2204" t="str">
        <f t="shared" si="69"/>
        <v>050 3356</v>
      </c>
    </row>
    <row r="2205" spans="1:5" x14ac:dyDescent="0.25">
      <c r="A2205" t="s">
        <v>53</v>
      </c>
      <c r="B2205" t="str">
        <f t="shared" si="68"/>
        <v>Hohenthurn</v>
      </c>
      <c r="C2205" t="s">
        <v>2264</v>
      </c>
      <c r="D2205">
        <v>203149</v>
      </c>
      <c r="E2205" t="str">
        <f t="shared" si="69"/>
        <v>050 3149</v>
      </c>
    </row>
    <row r="2206" spans="1:5" x14ac:dyDescent="0.25">
      <c r="A2206" t="s">
        <v>53</v>
      </c>
      <c r="B2206" t="str">
        <f t="shared" si="68"/>
        <v>Hohenthurn</v>
      </c>
      <c r="C2206" t="s">
        <v>2265</v>
      </c>
      <c r="D2206">
        <v>203629</v>
      </c>
      <c r="E2206" t="str">
        <f t="shared" si="69"/>
        <v>050 3629</v>
      </c>
    </row>
    <row r="2207" spans="1:5" x14ac:dyDescent="0.25">
      <c r="A2207" t="s">
        <v>53</v>
      </c>
      <c r="B2207" t="str">
        <f t="shared" si="68"/>
        <v>Hohenthurn</v>
      </c>
      <c r="C2207" t="s">
        <v>2266</v>
      </c>
      <c r="D2207">
        <v>204929</v>
      </c>
      <c r="E2207" t="str">
        <f t="shared" si="69"/>
        <v>050 4929</v>
      </c>
    </row>
    <row r="2208" spans="1:5" x14ac:dyDescent="0.25">
      <c r="A2208" t="s">
        <v>53</v>
      </c>
      <c r="B2208" t="str">
        <f t="shared" si="68"/>
        <v>Hohenthurn</v>
      </c>
      <c r="C2208" t="s">
        <v>2267</v>
      </c>
      <c r="D2208">
        <v>205203</v>
      </c>
      <c r="E2208" t="str">
        <f t="shared" si="69"/>
        <v>050 5203</v>
      </c>
    </row>
    <row r="2209" spans="1:5" x14ac:dyDescent="0.25">
      <c r="A2209" t="s">
        <v>53</v>
      </c>
      <c r="B2209" t="str">
        <f t="shared" si="68"/>
        <v>Hohenthurn</v>
      </c>
      <c r="C2209" t="s">
        <v>2268</v>
      </c>
      <c r="D2209">
        <v>201962</v>
      </c>
      <c r="E2209" t="str">
        <f t="shared" si="69"/>
        <v>050 1962</v>
      </c>
    </row>
    <row r="2210" spans="1:5" x14ac:dyDescent="0.25">
      <c r="A2210" t="s">
        <v>53</v>
      </c>
      <c r="B2210" t="str">
        <f t="shared" si="68"/>
        <v>Hohenthurn</v>
      </c>
      <c r="C2210" t="s">
        <v>2269</v>
      </c>
      <c r="D2210">
        <v>204570</v>
      </c>
      <c r="E2210" t="str">
        <f t="shared" si="69"/>
        <v>050 4570</v>
      </c>
    </row>
    <row r="2211" spans="1:5" x14ac:dyDescent="0.25">
      <c r="A2211" t="s">
        <v>53</v>
      </c>
      <c r="B2211" t="str">
        <f t="shared" si="68"/>
        <v>Hohenthurn</v>
      </c>
      <c r="C2211" t="s">
        <v>2270</v>
      </c>
      <c r="D2211">
        <v>203631</v>
      </c>
      <c r="E2211" t="str">
        <f t="shared" si="69"/>
        <v>050 3631</v>
      </c>
    </row>
    <row r="2212" spans="1:5" x14ac:dyDescent="0.25">
      <c r="A2212" t="s">
        <v>53</v>
      </c>
      <c r="B2212" t="str">
        <f t="shared" si="68"/>
        <v>Hohenthurn</v>
      </c>
      <c r="C2212" t="s">
        <v>2271</v>
      </c>
      <c r="D2212">
        <v>203561</v>
      </c>
      <c r="E2212" t="str">
        <f t="shared" si="69"/>
        <v>050 3561</v>
      </c>
    </row>
    <row r="2213" spans="1:5" x14ac:dyDescent="0.25">
      <c r="A2213" t="s">
        <v>53</v>
      </c>
      <c r="B2213" t="str">
        <f t="shared" si="68"/>
        <v>Hohenthurn</v>
      </c>
      <c r="C2213" t="s">
        <v>2272</v>
      </c>
      <c r="D2213">
        <v>203484</v>
      </c>
      <c r="E2213" t="str">
        <f t="shared" si="69"/>
        <v>050 3484</v>
      </c>
    </row>
    <row r="2214" spans="1:5" x14ac:dyDescent="0.25">
      <c r="A2214" t="s">
        <v>53</v>
      </c>
      <c r="B2214" t="str">
        <f t="shared" si="68"/>
        <v>Hohenthurn</v>
      </c>
      <c r="C2214" t="s">
        <v>2273</v>
      </c>
      <c r="D2214">
        <v>203506</v>
      </c>
      <c r="E2214" t="str">
        <f t="shared" si="69"/>
        <v>050 3506</v>
      </c>
    </row>
    <row r="2215" spans="1:5" x14ac:dyDescent="0.25">
      <c r="A2215" t="s">
        <v>53</v>
      </c>
      <c r="B2215" t="str">
        <f t="shared" si="68"/>
        <v>Hohenthurn</v>
      </c>
      <c r="C2215" t="s">
        <v>2274</v>
      </c>
      <c r="D2215">
        <v>203965</v>
      </c>
      <c r="E2215" t="str">
        <f t="shared" si="69"/>
        <v>050 3965</v>
      </c>
    </row>
    <row r="2216" spans="1:5" x14ac:dyDescent="0.25">
      <c r="A2216" t="s">
        <v>53</v>
      </c>
      <c r="B2216" t="str">
        <f t="shared" si="68"/>
        <v>Hohenthurn</v>
      </c>
      <c r="C2216" t="s">
        <v>2275</v>
      </c>
      <c r="D2216">
        <v>203362</v>
      </c>
      <c r="E2216" t="str">
        <f t="shared" si="69"/>
        <v>050 3362</v>
      </c>
    </row>
    <row r="2217" spans="1:5" x14ac:dyDescent="0.25">
      <c r="A2217" t="s">
        <v>53</v>
      </c>
      <c r="B2217" t="str">
        <f t="shared" si="68"/>
        <v>Hohenthurn</v>
      </c>
      <c r="C2217" t="s">
        <v>2276</v>
      </c>
      <c r="D2217">
        <v>203158</v>
      </c>
      <c r="E2217" t="str">
        <f t="shared" si="69"/>
        <v>050 3158</v>
      </c>
    </row>
    <row r="2218" spans="1:5" x14ac:dyDescent="0.25">
      <c r="A2218" t="s">
        <v>54</v>
      </c>
      <c r="B2218" t="str">
        <f t="shared" si="68"/>
        <v>Abtei</v>
      </c>
      <c r="C2218" t="s">
        <v>2277</v>
      </c>
      <c r="D2218">
        <v>204616</v>
      </c>
      <c r="E2218" t="str">
        <f t="shared" si="69"/>
        <v>051 4616</v>
      </c>
    </row>
    <row r="2219" spans="1:5" x14ac:dyDescent="0.25">
      <c r="A2219" t="s">
        <v>54</v>
      </c>
      <c r="B2219" t="str">
        <f t="shared" si="68"/>
        <v>Abtei</v>
      </c>
      <c r="C2219" t="s">
        <v>2278</v>
      </c>
      <c r="D2219">
        <v>204617</v>
      </c>
      <c r="E2219" t="str">
        <f t="shared" si="69"/>
        <v>051 4617</v>
      </c>
    </row>
    <row r="2220" spans="1:5" x14ac:dyDescent="0.25">
      <c r="A2220" t="s">
        <v>54</v>
      </c>
      <c r="B2220" t="str">
        <f t="shared" si="68"/>
        <v>Abtei</v>
      </c>
      <c r="C2220" t="s">
        <v>2279</v>
      </c>
      <c r="D2220">
        <v>204690</v>
      </c>
      <c r="E2220" t="str">
        <f t="shared" si="69"/>
        <v>051 4690</v>
      </c>
    </row>
    <row r="2221" spans="1:5" x14ac:dyDescent="0.25">
      <c r="A2221" t="s">
        <v>54</v>
      </c>
      <c r="B2221" t="str">
        <f t="shared" si="68"/>
        <v>Abtei</v>
      </c>
      <c r="C2221" t="s">
        <v>2280</v>
      </c>
      <c r="D2221">
        <v>205273</v>
      </c>
      <c r="E2221" t="str">
        <f t="shared" si="69"/>
        <v>051 5273</v>
      </c>
    </row>
    <row r="2222" spans="1:5" x14ac:dyDescent="0.25">
      <c r="A2222" t="s">
        <v>54</v>
      </c>
      <c r="B2222" t="str">
        <f t="shared" si="68"/>
        <v>Abtei</v>
      </c>
      <c r="C2222" t="s">
        <v>2281</v>
      </c>
      <c r="D2222">
        <v>204620</v>
      </c>
      <c r="E2222" t="str">
        <f t="shared" si="69"/>
        <v>051 4620</v>
      </c>
    </row>
    <row r="2223" spans="1:5" x14ac:dyDescent="0.25">
      <c r="A2223" t="s">
        <v>54</v>
      </c>
      <c r="B2223" t="str">
        <f t="shared" si="68"/>
        <v>Abtei</v>
      </c>
      <c r="C2223" t="s">
        <v>2282</v>
      </c>
      <c r="D2223">
        <v>204621</v>
      </c>
      <c r="E2223" t="str">
        <f t="shared" si="69"/>
        <v>051 4621</v>
      </c>
    </row>
    <row r="2224" spans="1:5" x14ac:dyDescent="0.25">
      <c r="A2224" t="s">
        <v>54</v>
      </c>
      <c r="B2224" t="str">
        <f t="shared" si="68"/>
        <v>Abtei</v>
      </c>
      <c r="C2224" t="s">
        <v>2283</v>
      </c>
      <c r="D2224">
        <v>204622</v>
      </c>
      <c r="E2224" t="str">
        <f t="shared" si="69"/>
        <v>051 4622</v>
      </c>
    </row>
    <row r="2225" spans="1:5" x14ac:dyDescent="0.25">
      <c r="A2225" t="s">
        <v>54</v>
      </c>
      <c r="B2225" t="str">
        <f t="shared" si="68"/>
        <v>Abtei</v>
      </c>
      <c r="C2225" t="s">
        <v>2284</v>
      </c>
      <c r="D2225">
        <v>205327</v>
      </c>
      <c r="E2225" t="str">
        <f t="shared" si="69"/>
        <v>051 5327</v>
      </c>
    </row>
    <row r="2226" spans="1:5" x14ac:dyDescent="0.25">
      <c r="A2226" t="s">
        <v>54</v>
      </c>
      <c r="B2226" t="str">
        <f t="shared" si="68"/>
        <v>Abtei</v>
      </c>
      <c r="C2226" t="s">
        <v>2285</v>
      </c>
      <c r="D2226">
        <v>203692</v>
      </c>
      <c r="E2226" t="str">
        <f t="shared" si="69"/>
        <v>051 3692</v>
      </c>
    </row>
    <row r="2227" spans="1:5" x14ac:dyDescent="0.25">
      <c r="A2227" t="s">
        <v>54</v>
      </c>
      <c r="B2227" t="str">
        <f t="shared" si="68"/>
        <v>Abtei</v>
      </c>
      <c r="C2227" t="s">
        <v>2286</v>
      </c>
      <c r="D2227">
        <v>204618</v>
      </c>
      <c r="E2227" t="str">
        <f t="shared" si="69"/>
        <v>051 4618</v>
      </c>
    </row>
    <row r="2228" spans="1:5" x14ac:dyDescent="0.25">
      <c r="A2228" t="s">
        <v>54</v>
      </c>
      <c r="B2228" t="str">
        <f t="shared" si="68"/>
        <v>Abtei</v>
      </c>
      <c r="C2228" t="s">
        <v>2287</v>
      </c>
      <c r="D2228">
        <v>204634</v>
      </c>
      <c r="E2228" t="str">
        <f t="shared" si="69"/>
        <v>051 4634</v>
      </c>
    </row>
    <row r="2229" spans="1:5" x14ac:dyDescent="0.25">
      <c r="A2229" t="s">
        <v>54</v>
      </c>
      <c r="B2229" t="str">
        <f t="shared" si="68"/>
        <v>Abtei</v>
      </c>
      <c r="C2229" t="s">
        <v>2288</v>
      </c>
      <c r="D2229">
        <v>204619</v>
      </c>
      <c r="E2229" t="str">
        <f t="shared" si="69"/>
        <v>051 4619</v>
      </c>
    </row>
    <row r="2230" spans="1:5" x14ac:dyDescent="0.25">
      <c r="A2230" t="s">
        <v>54</v>
      </c>
      <c r="B2230" t="str">
        <f t="shared" si="68"/>
        <v>Abtei</v>
      </c>
      <c r="C2230" t="s">
        <v>2289</v>
      </c>
      <c r="D2230">
        <v>204624</v>
      </c>
      <c r="E2230" t="str">
        <f t="shared" si="69"/>
        <v>051 4624</v>
      </c>
    </row>
    <row r="2231" spans="1:5" x14ac:dyDescent="0.25">
      <c r="A2231" t="s">
        <v>55</v>
      </c>
      <c r="B2231" t="str">
        <f t="shared" si="68"/>
        <v>Nicht Mitglieder</v>
      </c>
      <c r="C2231" t="s">
        <v>2290</v>
      </c>
      <c r="D2231">
        <v>205902</v>
      </c>
      <c r="E2231" t="str">
        <f t="shared" si="69"/>
        <v>100 5902</v>
      </c>
    </row>
    <row r="2232" spans="1:5" x14ac:dyDescent="0.25">
      <c r="A2232" t="s">
        <v>55</v>
      </c>
      <c r="B2232" t="str">
        <f t="shared" si="68"/>
        <v>Nicht Mitglieder</v>
      </c>
      <c r="C2232" t="s">
        <v>2291</v>
      </c>
      <c r="D2232">
        <v>205632</v>
      </c>
      <c r="E2232" t="str">
        <f t="shared" si="69"/>
        <v>100 5632</v>
      </c>
    </row>
    <row r="2233" spans="1:5" x14ac:dyDescent="0.25">
      <c r="A2233" t="s">
        <v>55</v>
      </c>
      <c r="B2233" t="str">
        <f t="shared" si="68"/>
        <v>Nicht Mitglieder</v>
      </c>
      <c r="C2233" t="s">
        <v>2292</v>
      </c>
      <c r="D2233">
        <v>203863</v>
      </c>
      <c r="E2233" t="str">
        <f t="shared" si="69"/>
        <v>100 3863</v>
      </c>
    </row>
    <row r="2234" spans="1:5" x14ac:dyDescent="0.25">
      <c r="A2234" t="s">
        <v>55</v>
      </c>
      <c r="B2234" t="str">
        <f t="shared" si="68"/>
        <v>Nicht Mitglieder</v>
      </c>
      <c r="C2234" t="s">
        <v>2293</v>
      </c>
      <c r="D2234">
        <v>202923</v>
      </c>
      <c r="E2234" t="str">
        <f t="shared" si="69"/>
        <v>100 2923</v>
      </c>
    </row>
    <row r="2235" spans="1:5" x14ac:dyDescent="0.25">
      <c r="A2235" t="s">
        <v>55</v>
      </c>
      <c r="B2235" t="str">
        <f t="shared" si="68"/>
        <v>Nicht Mitglieder</v>
      </c>
      <c r="C2235" t="s">
        <v>2294</v>
      </c>
      <c r="D2235">
        <v>205317</v>
      </c>
      <c r="E2235" t="str">
        <f t="shared" si="69"/>
        <v>100 5317</v>
      </c>
    </row>
    <row r="2236" spans="1:5" x14ac:dyDescent="0.25">
      <c r="A2236" t="s">
        <v>55</v>
      </c>
      <c r="B2236" t="str">
        <f t="shared" si="68"/>
        <v>Nicht Mitglieder</v>
      </c>
      <c r="C2236" t="s">
        <v>2295</v>
      </c>
      <c r="D2236">
        <v>205966</v>
      </c>
      <c r="E2236" t="str">
        <f t="shared" si="69"/>
        <v>100 5966</v>
      </c>
    </row>
    <row r="2237" spans="1:5" x14ac:dyDescent="0.25">
      <c r="A2237" t="s">
        <v>55</v>
      </c>
      <c r="B2237" t="str">
        <f t="shared" si="68"/>
        <v>Nicht Mitglieder</v>
      </c>
      <c r="C2237" t="s">
        <v>2296</v>
      </c>
      <c r="D2237">
        <v>202492</v>
      </c>
      <c r="E2237" t="str">
        <f t="shared" si="69"/>
        <v>100 2492</v>
      </c>
    </row>
    <row r="2238" spans="1:5" x14ac:dyDescent="0.25">
      <c r="A2238" t="s">
        <v>55</v>
      </c>
      <c r="B2238" t="str">
        <f t="shared" si="68"/>
        <v>Nicht Mitglieder</v>
      </c>
      <c r="C2238" t="s">
        <v>2297</v>
      </c>
      <c r="D2238">
        <v>202274</v>
      </c>
      <c r="E2238" t="str">
        <f t="shared" si="69"/>
        <v>100 2274</v>
      </c>
    </row>
    <row r="2239" spans="1:5" x14ac:dyDescent="0.25">
      <c r="A2239" t="s">
        <v>55</v>
      </c>
      <c r="B2239" t="str">
        <f t="shared" si="68"/>
        <v>Nicht Mitglieder</v>
      </c>
      <c r="C2239" t="s">
        <v>2298</v>
      </c>
      <c r="D2239">
        <v>202474</v>
      </c>
      <c r="E2239" t="str">
        <f t="shared" si="69"/>
        <v>100 2474</v>
      </c>
    </row>
    <row r="2240" spans="1:5" x14ac:dyDescent="0.25">
      <c r="A2240" t="s">
        <v>55</v>
      </c>
      <c r="B2240" t="str">
        <f t="shared" si="68"/>
        <v>Nicht Mitglieder</v>
      </c>
      <c r="C2240" t="s">
        <v>2299</v>
      </c>
      <c r="D2240">
        <v>204243</v>
      </c>
      <c r="E2240" t="str">
        <f t="shared" si="69"/>
        <v>100 4243</v>
      </c>
    </row>
    <row r="2241" spans="1:5" x14ac:dyDescent="0.25">
      <c r="A2241" t="s">
        <v>55</v>
      </c>
      <c r="B2241" t="str">
        <f t="shared" si="68"/>
        <v>Nicht Mitglieder</v>
      </c>
      <c r="C2241" t="s">
        <v>2300</v>
      </c>
      <c r="D2241">
        <v>205572</v>
      </c>
      <c r="E2241" t="str">
        <f t="shared" si="69"/>
        <v>100 5572</v>
      </c>
    </row>
    <row r="2242" spans="1:5" x14ac:dyDescent="0.25">
      <c r="A2242" t="s">
        <v>55</v>
      </c>
      <c r="B2242" t="str">
        <f t="shared" si="68"/>
        <v>Nicht Mitglieder</v>
      </c>
      <c r="C2242" t="s">
        <v>2301</v>
      </c>
      <c r="D2242">
        <v>205539</v>
      </c>
      <c r="E2242" t="str">
        <f t="shared" si="69"/>
        <v>100 5539</v>
      </c>
    </row>
    <row r="2243" spans="1:5" x14ac:dyDescent="0.25">
      <c r="A2243" t="s">
        <v>55</v>
      </c>
      <c r="B2243" t="str">
        <f t="shared" ref="B2243:B2306" si="70">MID(A2243,5,50)</f>
        <v>Nicht Mitglieder</v>
      </c>
      <c r="C2243" t="s">
        <v>2302</v>
      </c>
      <c r="D2243">
        <v>205912</v>
      </c>
      <c r="E2243" t="str">
        <f t="shared" ref="E2243:E2306" si="71">LEFT(A2243,3)&amp;" "&amp;RIGHT(D2243,4)</f>
        <v>100 5912</v>
      </c>
    </row>
    <row r="2244" spans="1:5" x14ac:dyDescent="0.25">
      <c r="A2244" t="s">
        <v>55</v>
      </c>
      <c r="B2244" t="str">
        <f t="shared" si="70"/>
        <v>Nicht Mitglieder</v>
      </c>
      <c r="C2244" t="s">
        <v>2303</v>
      </c>
      <c r="D2244">
        <v>204843</v>
      </c>
      <c r="E2244" t="str">
        <f t="shared" si="71"/>
        <v>100 4843</v>
      </c>
    </row>
    <row r="2245" spans="1:5" x14ac:dyDescent="0.25">
      <c r="A2245" t="s">
        <v>55</v>
      </c>
      <c r="B2245" t="str">
        <f t="shared" si="70"/>
        <v>Nicht Mitglieder</v>
      </c>
      <c r="C2245" t="s">
        <v>2304</v>
      </c>
      <c r="D2245">
        <v>204691</v>
      </c>
      <c r="E2245" t="str">
        <f t="shared" si="71"/>
        <v>100 4691</v>
      </c>
    </row>
    <row r="2246" spans="1:5" x14ac:dyDescent="0.25">
      <c r="A2246" t="s">
        <v>55</v>
      </c>
      <c r="B2246" t="str">
        <f t="shared" si="70"/>
        <v>Nicht Mitglieder</v>
      </c>
      <c r="C2246" t="s">
        <v>2305</v>
      </c>
      <c r="D2246">
        <v>205813</v>
      </c>
      <c r="E2246" t="str">
        <f t="shared" si="71"/>
        <v>100 5813</v>
      </c>
    </row>
    <row r="2247" spans="1:5" x14ac:dyDescent="0.25">
      <c r="A2247" t="s">
        <v>55</v>
      </c>
      <c r="B2247" t="str">
        <f t="shared" si="70"/>
        <v>Nicht Mitglieder</v>
      </c>
      <c r="C2247" t="s">
        <v>2306</v>
      </c>
      <c r="D2247">
        <v>205597</v>
      </c>
      <c r="E2247" t="str">
        <f t="shared" si="71"/>
        <v>100 5597</v>
      </c>
    </row>
    <row r="2248" spans="1:5" x14ac:dyDescent="0.25">
      <c r="A2248" t="s">
        <v>55</v>
      </c>
      <c r="B2248" t="str">
        <f t="shared" si="70"/>
        <v>Nicht Mitglieder</v>
      </c>
      <c r="C2248" t="s">
        <v>2307</v>
      </c>
      <c r="D2248">
        <v>206032</v>
      </c>
      <c r="E2248" t="str">
        <f t="shared" si="71"/>
        <v>100 6032</v>
      </c>
    </row>
    <row r="2249" spans="1:5" x14ac:dyDescent="0.25">
      <c r="A2249" t="s">
        <v>55</v>
      </c>
      <c r="B2249" t="str">
        <f t="shared" si="70"/>
        <v>Nicht Mitglieder</v>
      </c>
      <c r="C2249" t="s">
        <v>2308</v>
      </c>
      <c r="D2249">
        <v>204265</v>
      </c>
      <c r="E2249" t="str">
        <f t="shared" si="71"/>
        <v>100 4265</v>
      </c>
    </row>
    <row r="2250" spans="1:5" x14ac:dyDescent="0.25">
      <c r="A2250" t="s">
        <v>55</v>
      </c>
      <c r="B2250" t="str">
        <f t="shared" si="70"/>
        <v>Nicht Mitglieder</v>
      </c>
      <c r="C2250" t="s">
        <v>2309</v>
      </c>
      <c r="D2250">
        <v>207679</v>
      </c>
      <c r="E2250" t="str">
        <f t="shared" si="71"/>
        <v>100 7679</v>
      </c>
    </row>
    <row r="2251" spans="1:5" x14ac:dyDescent="0.25">
      <c r="A2251" t="s">
        <v>55</v>
      </c>
      <c r="B2251" t="str">
        <f t="shared" si="70"/>
        <v>Nicht Mitglieder</v>
      </c>
      <c r="C2251" t="s">
        <v>2310</v>
      </c>
      <c r="D2251">
        <v>205429</v>
      </c>
      <c r="E2251" t="str">
        <f t="shared" si="71"/>
        <v>100 5429</v>
      </c>
    </row>
    <row r="2252" spans="1:5" x14ac:dyDescent="0.25">
      <c r="A2252" t="s">
        <v>55</v>
      </c>
      <c r="B2252" t="str">
        <f t="shared" si="70"/>
        <v>Nicht Mitglieder</v>
      </c>
      <c r="C2252" t="s">
        <v>2311</v>
      </c>
      <c r="D2252">
        <v>205914</v>
      </c>
      <c r="E2252" t="str">
        <f t="shared" si="71"/>
        <v>100 5914</v>
      </c>
    </row>
    <row r="2253" spans="1:5" x14ac:dyDescent="0.25">
      <c r="A2253" t="s">
        <v>55</v>
      </c>
      <c r="B2253" t="str">
        <f t="shared" si="70"/>
        <v>Nicht Mitglieder</v>
      </c>
      <c r="C2253" t="s">
        <v>2312</v>
      </c>
      <c r="D2253">
        <v>205577</v>
      </c>
      <c r="E2253" t="str">
        <f t="shared" si="71"/>
        <v>100 5577</v>
      </c>
    </row>
    <row r="2254" spans="1:5" x14ac:dyDescent="0.25">
      <c r="A2254" t="s">
        <v>55</v>
      </c>
      <c r="B2254" t="str">
        <f t="shared" si="70"/>
        <v>Nicht Mitglieder</v>
      </c>
      <c r="C2254" t="s">
        <v>2313</v>
      </c>
      <c r="D2254">
        <v>205904</v>
      </c>
      <c r="E2254" t="str">
        <f t="shared" si="71"/>
        <v>100 5904</v>
      </c>
    </row>
    <row r="2255" spans="1:5" x14ac:dyDescent="0.25">
      <c r="A2255" t="s">
        <v>55</v>
      </c>
      <c r="B2255" t="str">
        <f t="shared" si="70"/>
        <v>Nicht Mitglieder</v>
      </c>
      <c r="C2255" t="s">
        <v>2314</v>
      </c>
      <c r="D2255">
        <v>205745</v>
      </c>
      <c r="E2255" t="str">
        <f t="shared" si="71"/>
        <v>100 5745</v>
      </c>
    </row>
    <row r="2256" spans="1:5" x14ac:dyDescent="0.25">
      <c r="A2256" t="s">
        <v>55</v>
      </c>
      <c r="B2256" t="str">
        <f t="shared" si="70"/>
        <v>Nicht Mitglieder</v>
      </c>
      <c r="C2256" t="s">
        <v>2315</v>
      </c>
      <c r="D2256">
        <v>203811</v>
      </c>
      <c r="E2256" t="str">
        <f t="shared" si="71"/>
        <v>100 3811</v>
      </c>
    </row>
    <row r="2257" spans="1:5" x14ac:dyDescent="0.25">
      <c r="A2257" t="s">
        <v>55</v>
      </c>
      <c r="B2257" t="str">
        <f t="shared" si="70"/>
        <v>Nicht Mitglieder</v>
      </c>
      <c r="C2257" t="s">
        <v>2316</v>
      </c>
      <c r="D2257">
        <v>205880</v>
      </c>
      <c r="E2257" t="str">
        <f t="shared" si="71"/>
        <v>100 5880</v>
      </c>
    </row>
    <row r="2258" spans="1:5" x14ac:dyDescent="0.25">
      <c r="A2258" t="s">
        <v>55</v>
      </c>
      <c r="B2258" t="str">
        <f t="shared" si="70"/>
        <v>Nicht Mitglieder</v>
      </c>
      <c r="C2258" t="s">
        <v>2317</v>
      </c>
      <c r="D2258">
        <v>207667</v>
      </c>
      <c r="E2258" t="str">
        <f t="shared" si="71"/>
        <v>100 7667</v>
      </c>
    </row>
    <row r="2259" spans="1:5" x14ac:dyDescent="0.25">
      <c r="A2259" t="s">
        <v>55</v>
      </c>
      <c r="B2259" t="str">
        <f t="shared" si="70"/>
        <v>Nicht Mitglieder</v>
      </c>
      <c r="C2259" t="s">
        <v>2318</v>
      </c>
      <c r="D2259">
        <v>205974</v>
      </c>
      <c r="E2259" t="str">
        <f t="shared" si="71"/>
        <v>100 5974</v>
      </c>
    </row>
    <row r="2260" spans="1:5" x14ac:dyDescent="0.25">
      <c r="A2260" t="s">
        <v>55</v>
      </c>
      <c r="B2260" t="str">
        <f t="shared" si="70"/>
        <v>Nicht Mitglieder</v>
      </c>
      <c r="C2260" t="s">
        <v>2319</v>
      </c>
      <c r="D2260">
        <v>205523</v>
      </c>
      <c r="E2260" t="str">
        <f t="shared" si="71"/>
        <v>100 5523</v>
      </c>
    </row>
    <row r="2261" spans="1:5" x14ac:dyDescent="0.25">
      <c r="A2261" t="s">
        <v>55</v>
      </c>
      <c r="B2261" t="str">
        <f t="shared" si="70"/>
        <v>Nicht Mitglieder</v>
      </c>
      <c r="C2261" t="s">
        <v>2320</v>
      </c>
      <c r="D2261">
        <v>205322</v>
      </c>
      <c r="E2261" t="str">
        <f t="shared" si="71"/>
        <v>100 5322</v>
      </c>
    </row>
    <row r="2262" spans="1:5" x14ac:dyDescent="0.25">
      <c r="A2262" t="s">
        <v>55</v>
      </c>
      <c r="B2262" t="str">
        <f t="shared" si="70"/>
        <v>Nicht Mitglieder</v>
      </c>
      <c r="C2262" t="s">
        <v>2321</v>
      </c>
      <c r="D2262">
        <v>204321</v>
      </c>
      <c r="E2262" t="str">
        <f t="shared" si="71"/>
        <v>100 4321</v>
      </c>
    </row>
    <row r="2263" spans="1:5" x14ac:dyDescent="0.25">
      <c r="A2263" t="s">
        <v>55</v>
      </c>
      <c r="B2263" t="str">
        <f t="shared" si="70"/>
        <v>Nicht Mitglieder</v>
      </c>
      <c r="C2263" t="s">
        <v>2322</v>
      </c>
      <c r="D2263">
        <v>204718</v>
      </c>
      <c r="E2263" t="str">
        <f t="shared" si="71"/>
        <v>100 4718</v>
      </c>
    </row>
    <row r="2264" spans="1:5" x14ac:dyDescent="0.25">
      <c r="A2264" t="s">
        <v>55</v>
      </c>
      <c r="B2264" t="str">
        <f t="shared" si="70"/>
        <v>Nicht Mitglieder</v>
      </c>
      <c r="C2264" t="s">
        <v>2323</v>
      </c>
      <c r="D2264">
        <v>205739</v>
      </c>
      <c r="E2264" t="str">
        <f t="shared" si="71"/>
        <v>100 5739</v>
      </c>
    </row>
    <row r="2265" spans="1:5" x14ac:dyDescent="0.25">
      <c r="A2265" t="s">
        <v>55</v>
      </c>
      <c r="B2265" t="str">
        <f t="shared" si="70"/>
        <v>Nicht Mitglieder</v>
      </c>
      <c r="C2265" t="s">
        <v>2324</v>
      </c>
      <c r="D2265">
        <v>205868</v>
      </c>
      <c r="E2265" t="str">
        <f t="shared" si="71"/>
        <v>100 5868</v>
      </c>
    </row>
    <row r="2266" spans="1:5" x14ac:dyDescent="0.25">
      <c r="A2266" t="s">
        <v>55</v>
      </c>
      <c r="B2266" t="str">
        <f t="shared" si="70"/>
        <v>Nicht Mitglieder</v>
      </c>
      <c r="C2266" t="s">
        <v>2325</v>
      </c>
      <c r="D2266">
        <v>202625</v>
      </c>
      <c r="E2266" t="str">
        <f t="shared" si="71"/>
        <v>100 2625</v>
      </c>
    </row>
    <row r="2267" spans="1:5" x14ac:dyDescent="0.25">
      <c r="A2267" t="s">
        <v>55</v>
      </c>
      <c r="B2267" t="str">
        <f t="shared" si="70"/>
        <v>Nicht Mitglieder</v>
      </c>
      <c r="C2267" t="s">
        <v>2326</v>
      </c>
      <c r="D2267">
        <v>204903</v>
      </c>
      <c r="E2267" t="str">
        <f t="shared" si="71"/>
        <v>100 4903</v>
      </c>
    </row>
    <row r="2268" spans="1:5" x14ac:dyDescent="0.25">
      <c r="A2268" t="s">
        <v>55</v>
      </c>
      <c r="B2268" t="str">
        <f t="shared" si="70"/>
        <v>Nicht Mitglieder</v>
      </c>
      <c r="C2268" t="s">
        <v>2327</v>
      </c>
      <c r="D2268">
        <v>203702</v>
      </c>
      <c r="E2268" t="str">
        <f t="shared" si="71"/>
        <v>100 3702</v>
      </c>
    </row>
    <row r="2269" spans="1:5" x14ac:dyDescent="0.25">
      <c r="A2269" t="s">
        <v>55</v>
      </c>
      <c r="B2269" t="str">
        <f t="shared" si="70"/>
        <v>Nicht Mitglieder</v>
      </c>
      <c r="C2269" t="s">
        <v>2328</v>
      </c>
      <c r="D2269">
        <v>203982</v>
      </c>
      <c r="E2269" t="str">
        <f t="shared" si="71"/>
        <v>100 3982</v>
      </c>
    </row>
    <row r="2270" spans="1:5" x14ac:dyDescent="0.25">
      <c r="A2270" t="s">
        <v>55</v>
      </c>
      <c r="B2270" t="str">
        <f t="shared" si="70"/>
        <v>Nicht Mitglieder</v>
      </c>
      <c r="C2270" t="s">
        <v>2329</v>
      </c>
      <c r="D2270">
        <v>205168</v>
      </c>
      <c r="E2270" t="str">
        <f t="shared" si="71"/>
        <v>100 5168</v>
      </c>
    </row>
    <row r="2271" spans="1:5" x14ac:dyDescent="0.25">
      <c r="A2271" t="s">
        <v>55</v>
      </c>
      <c r="B2271" t="str">
        <f t="shared" si="70"/>
        <v>Nicht Mitglieder</v>
      </c>
      <c r="C2271" t="s">
        <v>2330</v>
      </c>
      <c r="D2271">
        <v>206000</v>
      </c>
      <c r="E2271" t="str">
        <f t="shared" si="71"/>
        <v>100 6000</v>
      </c>
    </row>
    <row r="2272" spans="1:5" x14ac:dyDescent="0.25">
      <c r="A2272" t="s">
        <v>55</v>
      </c>
      <c r="B2272" t="str">
        <f t="shared" si="70"/>
        <v>Nicht Mitglieder</v>
      </c>
      <c r="C2272" t="s">
        <v>2331</v>
      </c>
      <c r="D2272">
        <v>207602</v>
      </c>
      <c r="E2272" t="str">
        <f t="shared" si="71"/>
        <v>100 7602</v>
      </c>
    </row>
    <row r="2273" spans="1:5" x14ac:dyDescent="0.25">
      <c r="A2273" t="s">
        <v>55</v>
      </c>
      <c r="B2273" t="str">
        <f t="shared" si="70"/>
        <v>Nicht Mitglieder</v>
      </c>
      <c r="C2273" t="s">
        <v>2332</v>
      </c>
      <c r="D2273">
        <v>202495</v>
      </c>
      <c r="E2273" t="str">
        <f t="shared" si="71"/>
        <v>100 2495</v>
      </c>
    </row>
    <row r="2274" spans="1:5" x14ac:dyDescent="0.25">
      <c r="A2274" t="s">
        <v>55</v>
      </c>
      <c r="B2274" t="str">
        <f t="shared" si="70"/>
        <v>Nicht Mitglieder</v>
      </c>
      <c r="C2274" t="s">
        <v>2333</v>
      </c>
      <c r="D2274">
        <v>202990</v>
      </c>
      <c r="E2274" t="str">
        <f t="shared" si="71"/>
        <v>100 2990</v>
      </c>
    </row>
    <row r="2275" spans="1:5" x14ac:dyDescent="0.25">
      <c r="A2275" t="s">
        <v>55</v>
      </c>
      <c r="B2275" t="str">
        <f t="shared" si="70"/>
        <v>Nicht Mitglieder</v>
      </c>
      <c r="C2275" t="s">
        <v>2334</v>
      </c>
      <c r="D2275">
        <v>205269</v>
      </c>
      <c r="E2275" t="str">
        <f t="shared" si="71"/>
        <v>100 5269</v>
      </c>
    </row>
    <row r="2276" spans="1:5" x14ac:dyDescent="0.25">
      <c r="A2276" t="s">
        <v>55</v>
      </c>
      <c r="B2276" t="str">
        <f t="shared" si="70"/>
        <v>Nicht Mitglieder</v>
      </c>
      <c r="C2276" t="s">
        <v>2335</v>
      </c>
      <c r="D2276">
        <v>205408</v>
      </c>
      <c r="E2276" t="str">
        <f t="shared" si="71"/>
        <v>100 5408</v>
      </c>
    </row>
    <row r="2277" spans="1:5" x14ac:dyDescent="0.25">
      <c r="A2277" t="s">
        <v>55</v>
      </c>
      <c r="B2277" t="str">
        <f t="shared" si="70"/>
        <v>Nicht Mitglieder</v>
      </c>
      <c r="C2277" t="s">
        <v>2336</v>
      </c>
      <c r="D2277">
        <v>203508</v>
      </c>
      <c r="E2277" t="str">
        <f t="shared" si="71"/>
        <v>100 3508</v>
      </c>
    </row>
    <row r="2278" spans="1:5" x14ac:dyDescent="0.25">
      <c r="A2278" t="s">
        <v>55</v>
      </c>
      <c r="B2278" t="str">
        <f t="shared" si="70"/>
        <v>Nicht Mitglieder</v>
      </c>
      <c r="C2278" t="s">
        <v>2337</v>
      </c>
      <c r="D2278">
        <v>204632</v>
      </c>
      <c r="E2278" t="str">
        <f t="shared" si="71"/>
        <v>100 4632</v>
      </c>
    </row>
    <row r="2279" spans="1:5" x14ac:dyDescent="0.25">
      <c r="A2279" t="s">
        <v>55</v>
      </c>
      <c r="B2279" t="str">
        <f t="shared" si="70"/>
        <v>Nicht Mitglieder</v>
      </c>
      <c r="C2279" t="s">
        <v>2338</v>
      </c>
      <c r="D2279">
        <v>205743</v>
      </c>
      <c r="E2279" t="str">
        <f t="shared" si="71"/>
        <v>100 5743</v>
      </c>
    </row>
    <row r="2280" spans="1:5" x14ac:dyDescent="0.25">
      <c r="A2280" t="s">
        <v>55</v>
      </c>
      <c r="B2280" t="str">
        <f t="shared" si="70"/>
        <v>Nicht Mitglieder</v>
      </c>
      <c r="C2280" t="s">
        <v>2339</v>
      </c>
      <c r="D2280">
        <v>203808</v>
      </c>
      <c r="E2280" t="str">
        <f t="shared" si="71"/>
        <v>100 3808</v>
      </c>
    </row>
    <row r="2281" spans="1:5" x14ac:dyDescent="0.25">
      <c r="A2281" t="s">
        <v>55</v>
      </c>
      <c r="B2281" t="str">
        <f t="shared" si="70"/>
        <v>Nicht Mitglieder</v>
      </c>
      <c r="C2281" t="s">
        <v>2340</v>
      </c>
      <c r="D2281">
        <v>205878</v>
      </c>
      <c r="E2281" t="str">
        <f t="shared" si="71"/>
        <v>100 5878</v>
      </c>
    </row>
    <row r="2282" spans="1:5" x14ac:dyDescent="0.25">
      <c r="A2282" t="s">
        <v>55</v>
      </c>
      <c r="B2282" t="str">
        <f t="shared" si="70"/>
        <v>Nicht Mitglieder</v>
      </c>
      <c r="C2282" t="s">
        <v>2341</v>
      </c>
      <c r="D2282">
        <v>205882</v>
      </c>
      <c r="E2282" t="str">
        <f t="shared" si="71"/>
        <v>100 5882</v>
      </c>
    </row>
    <row r="2283" spans="1:5" x14ac:dyDescent="0.25">
      <c r="A2283" t="s">
        <v>55</v>
      </c>
      <c r="B2283" t="str">
        <f t="shared" si="70"/>
        <v>Nicht Mitglieder</v>
      </c>
      <c r="C2283" t="s">
        <v>2342</v>
      </c>
      <c r="D2283">
        <v>204094</v>
      </c>
      <c r="E2283" t="str">
        <f t="shared" si="71"/>
        <v>100 4094</v>
      </c>
    </row>
    <row r="2284" spans="1:5" x14ac:dyDescent="0.25">
      <c r="A2284" t="s">
        <v>55</v>
      </c>
      <c r="B2284" t="str">
        <f t="shared" si="70"/>
        <v>Nicht Mitglieder</v>
      </c>
      <c r="C2284" t="s">
        <v>2343</v>
      </c>
      <c r="D2284">
        <v>204341</v>
      </c>
      <c r="E2284" t="str">
        <f t="shared" si="71"/>
        <v>100 4341</v>
      </c>
    </row>
    <row r="2285" spans="1:5" x14ac:dyDescent="0.25">
      <c r="A2285" t="s">
        <v>55</v>
      </c>
      <c r="B2285" t="str">
        <f t="shared" si="70"/>
        <v>Nicht Mitglieder</v>
      </c>
      <c r="C2285" t="s">
        <v>2344</v>
      </c>
      <c r="D2285">
        <v>205804</v>
      </c>
      <c r="E2285" t="str">
        <f t="shared" si="71"/>
        <v>100 5804</v>
      </c>
    </row>
    <row r="2286" spans="1:5" x14ac:dyDescent="0.25">
      <c r="A2286" t="s">
        <v>55</v>
      </c>
      <c r="B2286" t="str">
        <f t="shared" si="70"/>
        <v>Nicht Mitglieder</v>
      </c>
      <c r="C2286" t="s">
        <v>2345</v>
      </c>
      <c r="D2286">
        <v>205853</v>
      </c>
      <c r="E2286" t="str">
        <f t="shared" si="71"/>
        <v>100 5853</v>
      </c>
    </row>
    <row r="2287" spans="1:5" x14ac:dyDescent="0.25">
      <c r="A2287" t="s">
        <v>55</v>
      </c>
      <c r="B2287" t="str">
        <f t="shared" si="70"/>
        <v>Nicht Mitglieder</v>
      </c>
      <c r="C2287" t="s">
        <v>2346</v>
      </c>
      <c r="D2287">
        <v>206011</v>
      </c>
      <c r="E2287" t="str">
        <f t="shared" si="71"/>
        <v>100 6011</v>
      </c>
    </row>
    <row r="2288" spans="1:5" x14ac:dyDescent="0.25">
      <c r="A2288" t="s">
        <v>55</v>
      </c>
      <c r="B2288" t="str">
        <f t="shared" si="70"/>
        <v>Nicht Mitglieder</v>
      </c>
      <c r="C2288" t="s">
        <v>2347</v>
      </c>
      <c r="D2288">
        <v>205900</v>
      </c>
      <c r="E2288" t="str">
        <f t="shared" si="71"/>
        <v>100 5900</v>
      </c>
    </row>
    <row r="2289" spans="1:5" x14ac:dyDescent="0.25">
      <c r="A2289" t="s">
        <v>55</v>
      </c>
      <c r="B2289" t="str">
        <f t="shared" si="70"/>
        <v>Nicht Mitglieder</v>
      </c>
      <c r="C2289" t="s">
        <v>2348</v>
      </c>
      <c r="D2289">
        <v>205462</v>
      </c>
      <c r="E2289" t="str">
        <f t="shared" si="71"/>
        <v>100 5462</v>
      </c>
    </row>
    <row r="2290" spans="1:5" x14ac:dyDescent="0.25">
      <c r="A2290" t="s">
        <v>55</v>
      </c>
      <c r="B2290" t="str">
        <f t="shared" si="70"/>
        <v>Nicht Mitglieder</v>
      </c>
      <c r="C2290" t="s">
        <v>2349</v>
      </c>
      <c r="D2290">
        <v>205467</v>
      </c>
      <c r="E2290" t="str">
        <f t="shared" si="71"/>
        <v>100 5467</v>
      </c>
    </row>
    <row r="2291" spans="1:5" x14ac:dyDescent="0.25">
      <c r="A2291" t="s">
        <v>55</v>
      </c>
      <c r="B2291" t="str">
        <f t="shared" si="70"/>
        <v>Nicht Mitglieder</v>
      </c>
      <c r="C2291" t="s">
        <v>2350</v>
      </c>
      <c r="D2291">
        <v>203094</v>
      </c>
      <c r="E2291" t="str">
        <f t="shared" si="71"/>
        <v>100 3094</v>
      </c>
    </row>
    <row r="2292" spans="1:5" x14ac:dyDescent="0.25">
      <c r="A2292" t="s">
        <v>55</v>
      </c>
      <c r="B2292" t="str">
        <f t="shared" si="70"/>
        <v>Nicht Mitglieder</v>
      </c>
      <c r="C2292" t="s">
        <v>2351</v>
      </c>
      <c r="D2292">
        <v>202085</v>
      </c>
      <c r="E2292" t="str">
        <f t="shared" si="71"/>
        <v>100 2085</v>
      </c>
    </row>
    <row r="2293" spans="1:5" x14ac:dyDescent="0.25">
      <c r="A2293" t="s">
        <v>55</v>
      </c>
      <c r="B2293" t="str">
        <f t="shared" si="70"/>
        <v>Nicht Mitglieder</v>
      </c>
      <c r="C2293" t="s">
        <v>1752</v>
      </c>
      <c r="D2293">
        <v>200914</v>
      </c>
      <c r="E2293" t="str">
        <f t="shared" si="71"/>
        <v>100 0914</v>
      </c>
    </row>
    <row r="2294" spans="1:5" x14ac:dyDescent="0.25">
      <c r="A2294" t="s">
        <v>55</v>
      </c>
      <c r="B2294" t="str">
        <f t="shared" si="70"/>
        <v>Nicht Mitglieder</v>
      </c>
      <c r="C2294" t="s">
        <v>2352</v>
      </c>
      <c r="D2294">
        <v>203184</v>
      </c>
      <c r="E2294" t="str">
        <f t="shared" si="71"/>
        <v>100 3184</v>
      </c>
    </row>
    <row r="2295" spans="1:5" x14ac:dyDescent="0.25">
      <c r="A2295" t="s">
        <v>55</v>
      </c>
      <c r="B2295" t="str">
        <f t="shared" si="70"/>
        <v>Nicht Mitglieder</v>
      </c>
      <c r="C2295" t="s">
        <v>2353</v>
      </c>
      <c r="D2295">
        <v>205540</v>
      </c>
      <c r="E2295" t="str">
        <f t="shared" si="71"/>
        <v>100 5540</v>
      </c>
    </row>
    <row r="2296" spans="1:5" x14ac:dyDescent="0.25">
      <c r="A2296" t="s">
        <v>55</v>
      </c>
      <c r="B2296" t="str">
        <f t="shared" si="70"/>
        <v>Nicht Mitglieder</v>
      </c>
      <c r="C2296" t="s">
        <v>2354</v>
      </c>
      <c r="D2296">
        <v>207666</v>
      </c>
      <c r="E2296" t="str">
        <f t="shared" si="71"/>
        <v>100 7666</v>
      </c>
    </row>
    <row r="2297" spans="1:5" x14ac:dyDescent="0.25">
      <c r="A2297" t="s">
        <v>55</v>
      </c>
      <c r="B2297" t="str">
        <f t="shared" si="70"/>
        <v>Nicht Mitglieder</v>
      </c>
      <c r="C2297" t="s">
        <v>2355</v>
      </c>
      <c r="D2297">
        <v>202940</v>
      </c>
      <c r="E2297" t="str">
        <f t="shared" si="71"/>
        <v>100 2940</v>
      </c>
    </row>
    <row r="2298" spans="1:5" x14ac:dyDescent="0.25">
      <c r="A2298" t="s">
        <v>55</v>
      </c>
      <c r="B2298" t="str">
        <f t="shared" si="70"/>
        <v>Nicht Mitglieder</v>
      </c>
      <c r="C2298" t="s">
        <v>2356</v>
      </c>
      <c r="D2298">
        <v>204418</v>
      </c>
      <c r="E2298" t="str">
        <f t="shared" si="71"/>
        <v>100 4418</v>
      </c>
    </row>
    <row r="2299" spans="1:5" x14ac:dyDescent="0.25">
      <c r="A2299" t="s">
        <v>55</v>
      </c>
      <c r="B2299" t="str">
        <f t="shared" si="70"/>
        <v>Nicht Mitglieder</v>
      </c>
      <c r="C2299" t="s">
        <v>2357</v>
      </c>
      <c r="D2299">
        <v>200326</v>
      </c>
      <c r="E2299" t="str">
        <f t="shared" si="71"/>
        <v>100 0326</v>
      </c>
    </row>
    <row r="2300" spans="1:5" x14ac:dyDescent="0.25">
      <c r="A2300" t="s">
        <v>55</v>
      </c>
      <c r="B2300" t="str">
        <f t="shared" si="70"/>
        <v>Nicht Mitglieder</v>
      </c>
      <c r="C2300" t="s">
        <v>2358</v>
      </c>
      <c r="D2300">
        <v>203602</v>
      </c>
      <c r="E2300" t="str">
        <f t="shared" si="71"/>
        <v>100 3602</v>
      </c>
    </row>
    <row r="2301" spans="1:5" x14ac:dyDescent="0.25">
      <c r="A2301" t="s">
        <v>55</v>
      </c>
      <c r="B2301" t="str">
        <f t="shared" si="70"/>
        <v>Nicht Mitglieder</v>
      </c>
      <c r="C2301" t="s">
        <v>2359</v>
      </c>
      <c r="D2301">
        <v>205930</v>
      </c>
      <c r="E2301" t="str">
        <f t="shared" si="71"/>
        <v>100 5930</v>
      </c>
    </row>
    <row r="2302" spans="1:5" x14ac:dyDescent="0.25">
      <c r="A2302" t="s">
        <v>55</v>
      </c>
      <c r="B2302" t="str">
        <f t="shared" si="70"/>
        <v>Nicht Mitglieder</v>
      </c>
      <c r="C2302" t="s">
        <v>2360</v>
      </c>
      <c r="D2302">
        <v>203960</v>
      </c>
      <c r="E2302" t="str">
        <f t="shared" si="71"/>
        <v>100 3960</v>
      </c>
    </row>
    <row r="2303" spans="1:5" x14ac:dyDescent="0.25">
      <c r="A2303" t="s">
        <v>55</v>
      </c>
      <c r="B2303" t="str">
        <f t="shared" si="70"/>
        <v>Nicht Mitglieder</v>
      </c>
      <c r="C2303" t="s">
        <v>2361</v>
      </c>
      <c r="D2303">
        <v>205763</v>
      </c>
      <c r="E2303" t="str">
        <f t="shared" si="71"/>
        <v>100 5763</v>
      </c>
    </row>
    <row r="2304" spans="1:5" x14ac:dyDescent="0.25">
      <c r="A2304" t="s">
        <v>55</v>
      </c>
      <c r="B2304" t="str">
        <f t="shared" si="70"/>
        <v>Nicht Mitglieder</v>
      </c>
      <c r="C2304" t="s">
        <v>2362</v>
      </c>
      <c r="D2304">
        <v>205724</v>
      </c>
      <c r="E2304" t="str">
        <f t="shared" si="71"/>
        <v>100 5724</v>
      </c>
    </row>
    <row r="2305" spans="1:5" x14ac:dyDescent="0.25">
      <c r="A2305" t="s">
        <v>55</v>
      </c>
      <c r="B2305" t="str">
        <f t="shared" si="70"/>
        <v>Nicht Mitglieder</v>
      </c>
      <c r="C2305" t="s">
        <v>2363</v>
      </c>
      <c r="D2305">
        <v>201935</v>
      </c>
      <c r="E2305" t="str">
        <f t="shared" si="71"/>
        <v>100 1935</v>
      </c>
    </row>
    <row r="2306" spans="1:5" x14ac:dyDescent="0.25">
      <c r="A2306" t="s">
        <v>55</v>
      </c>
      <c r="B2306" t="str">
        <f t="shared" si="70"/>
        <v>Nicht Mitglieder</v>
      </c>
      <c r="C2306" t="s">
        <v>2364</v>
      </c>
      <c r="D2306">
        <v>205336</v>
      </c>
      <c r="E2306" t="str">
        <f t="shared" si="71"/>
        <v>100 5336</v>
      </c>
    </row>
    <row r="2307" spans="1:5" x14ac:dyDescent="0.25">
      <c r="A2307" t="s">
        <v>55</v>
      </c>
      <c r="B2307" t="str">
        <f t="shared" ref="B2307:B2370" si="72">MID(A2307,5,50)</f>
        <v>Nicht Mitglieder</v>
      </c>
      <c r="C2307" t="s">
        <v>2365</v>
      </c>
      <c r="D2307">
        <v>205717</v>
      </c>
      <c r="E2307" t="str">
        <f t="shared" ref="E2307:E2370" si="73">LEFT(A2307,3)&amp;" "&amp;RIGHT(D2307,4)</f>
        <v>100 5717</v>
      </c>
    </row>
    <row r="2308" spans="1:5" x14ac:dyDescent="0.25">
      <c r="A2308" t="s">
        <v>55</v>
      </c>
      <c r="B2308" t="str">
        <f t="shared" si="72"/>
        <v>Nicht Mitglieder</v>
      </c>
      <c r="C2308" t="s">
        <v>2366</v>
      </c>
      <c r="D2308">
        <v>203804</v>
      </c>
      <c r="E2308" t="str">
        <f t="shared" si="73"/>
        <v>100 3804</v>
      </c>
    </row>
    <row r="2309" spans="1:5" x14ac:dyDescent="0.25">
      <c r="A2309" t="s">
        <v>55</v>
      </c>
      <c r="B2309" t="str">
        <f t="shared" si="72"/>
        <v>Nicht Mitglieder</v>
      </c>
      <c r="C2309" t="s">
        <v>2367</v>
      </c>
      <c r="D2309">
        <v>204191</v>
      </c>
      <c r="E2309" t="str">
        <f t="shared" si="73"/>
        <v>100 4191</v>
      </c>
    </row>
    <row r="2310" spans="1:5" x14ac:dyDescent="0.25">
      <c r="A2310" t="s">
        <v>55</v>
      </c>
      <c r="B2310" t="str">
        <f t="shared" si="72"/>
        <v>Nicht Mitglieder</v>
      </c>
      <c r="C2310" t="s">
        <v>2368</v>
      </c>
      <c r="D2310">
        <v>205635</v>
      </c>
      <c r="E2310" t="str">
        <f t="shared" si="73"/>
        <v>100 5635</v>
      </c>
    </row>
    <row r="2311" spans="1:5" x14ac:dyDescent="0.25">
      <c r="A2311" t="s">
        <v>55</v>
      </c>
      <c r="B2311" t="str">
        <f t="shared" si="72"/>
        <v>Nicht Mitglieder</v>
      </c>
      <c r="C2311" t="s">
        <v>2369</v>
      </c>
      <c r="D2311">
        <v>205288</v>
      </c>
      <c r="E2311" t="str">
        <f t="shared" si="73"/>
        <v>100 5288</v>
      </c>
    </row>
    <row r="2312" spans="1:5" x14ac:dyDescent="0.25">
      <c r="A2312" t="s">
        <v>55</v>
      </c>
      <c r="B2312" t="str">
        <f t="shared" si="72"/>
        <v>Nicht Mitglieder</v>
      </c>
      <c r="C2312" t="s">
        <v>2370</v>
      </c>
      <c r="D2312">
        <v>203815</v>
      </c>
      <c r="E2312" t="str">
        <f t="shared" si="73"/>
        <v>100 3815</v>
      </c>
    </row>
    <row r="2313" spans="1:5" x14ac:dyDescent="0.25">
      <c r="A2313" t="s">
        <v>55</v>
      </c>
      <c r="B2313" t="str">
        <f t="shared" si="72"/>
        <v>Nicht Mitglieder</v>
      </c>
      <c r="C2313" t="s">
        <v>2371</v>
      </c>
      <c r="D2313">
        <v>205933</v>
      </c>
      <c r="E2313" t="str">
        <f t="shared" si="73"/>
        <v>100 5933</v>
      </c>
    </row>
    <row r="2314" spans="1:5" x14ac:dyDescent="0.25">
      <c r="A2314" t="s">
        <v>55</v>
      </c>
      <c r="B2314" t="str">
        <f t="shared" si="72"/>
        <v>Nicht Mitglieder</v>
      </c>
      <c r="C2314" t="s">
        <v>2372</v>
      </c>
      <c r="D2314">
        <v>205433</v>
      </c>
      <c r="E2314" t="str">
        <f t="shared" si="73"/>
        <v>100 5433</v>
      </c>
    </row>
    <row r="2315" spans="1:5" x14ac:dyDescent="0.25">
      <c r="A2315" t="s">
        <v>55</v>
      </c>
      <c r="B2315" t="str">
        <f t="shared" si="72"/>
        <v>Nicht Mitglieder</v>
      </c>
      <c r="C2315" t="s">
        <v>2373</v>
      </c>
      <c r="D2315">
        <v>207678</v>
      </c>
      <c r="E2315" t="str">
        <f t="shared" si="73"/>
        <v>100 7678</v>
      </c>
    </row>
    <row r="2316" spans="1:5" x14ac:dyDescent="0.25">
      <c r="A2316" t="s">
        <v>55</v>
      </c>
      <c r="B2316" t="str">
        <f t="shared" si="72"/>
        <v>Nicht Mitglieder</v>
      </c>
      <c r="C2316" t="s">
        <v>2374</v>
      </c>
      <c r="D2316">
        <v>205765</v>
      </c>
      <c r="E2316" t="str">
        <f t="shared" si="73"/>
        <v>100 5765</v>
      </c>
    </row>
    <row r="2317" spans="1:5" x14ac:dyDescent="0.25">
      <c r="A2317" t="s">
        <v>55</v>
      </c>
      <c r="B2317" t="str">
        <f t="shared" si="72"/>
        <v>Nicht Mitglieder</v>
      </c>
      <c r="C2317" t="s">
        <v>2375</v>
      </c>
      <c r="D2317">
        <v>203004</v>
      </c>
      <c r="E2317" t="str">
        <f t="shared" si="73"/>
        <v>100 3004</v>
      </c>
    </row>
    <row r="2318" spans="1:5" x14ac:dyDescent="0.25">
      <c r="A2318" t="s">
        <v>55</v>
      </c>
      <c r="B2318" t="str">
        <f t="shared" si="72"/>
        <v>Nicht Mitglieder</v>
      </c>
      <c r="C2318" t="s">
        <v>2376</v>
      </c>
      <c r="D2318">
        <v>202778</v>
      </c>
      <c r="E2318" t="str">
        <f t="shared" si="73"/>
        <v>100 2778</v>
      </c>
    </row>
    <row r="2319" spans="1:5" x14ac:dyDescent="0.25">
      <c r="A2319" t="s">
        <v>55</v>
      </c>
      <c r="B2319" t="str">
        <f t="shared" si="72"/>
        <v>Nicht Mitglieder</v>
      </c>
      <c r="C2319" t="s">
        <v>2377</v>
      </c>
      <c r="D2319">
        <v>206027</v>
      </c>
      <c r="E2319" t="str">
        <f t="shared" si="73"/>
        <v>100 6027</v>
      </c>
    </row>
    <row r="2320" spans="1:5" x14ac:dyDescent="0.25">
      <c r="A2320" t="s">
        <v>55</v>
      </c>
      <c r="B2320" t="str">
        <f t="shared" si="72"/>
        <v>Nicht Mitglieder</v>
      </c>
      <c r="C2320" t="s">
        <v>2378</v>
      </c>
      <c r="D2320">
        <v>205038</v>
      </c>
      <c r="E2320" t="str">
        <f t="shared" si="73"/>
        <v>100 5038</v>
      </c>
    </row>
    <row r="2321" spans="1:5" x14ac:dyDescent="0.25">
      <c r="A2321" t="s">
        <v>55</v>
      </c>
      <c r="B2321" t="str">
        <f t="shared" si="72"/>
        <v>Nicht Mitglieder</v>
      </c>
      <c r="C2321" t="s">
        <v>2379</v>
      </c>
      <c r="D2321">
        <v>205212</v>
      </c>
      <c r="E2321" t="str">
        <f t="shared" si="73"/>
        <v>100 5212</v>
      </c>
    </row>
    <row r="2322" spans="1:5" x14ac:dyDescent="0.25">
      <c r="A2322" t="s">
        <v>55</v>
      </c>
      <c r="B2322" t="str">
        <f t="shared" si="72"/>
        <v>Nicht Mitglieder</v>
      </c>
      <c r="C2322" t="s">
        <v>2380</v>
      </c>
      <c r="D2322">
        <v>205666</v>
      </c>
      <c r="E2322" t="str">
        <f t="shared" si="73"/>
        <v>100 5666</v>
      </c>
    </row>
    <row r="2323" spans="1:5" x14ac:dyDescent="0.25">
      <c r="A2323" t="s">
        <v>55</v>
      </c>
      <c r="B2323" t="str">
        <f t="shared" si="72"/>
        <v>Nicht Mitglieder</v>
      </c>
      <c r="C2323" t="s">
        <v>2381</v>
      </c>
      <c r="D2323">
        <v>203813</v>
      </c>
      <c r="E2323" t="str">
        <f t="shared" si="73"/>
        <v>100 3813</v>
      </c>
    </row>
    <row r="2324" spans="1:5" x14ac:dyDescent="0.25">
      <c r="A2324" t="s">
        <v>55</v>
      </c>
      <c r="B2324" t="str">
        <f t="shared" si="72"/>
        <v>Nicht Mitglieder</v>
      </c>
      <c r="C2324" t="s">
        <v>2382</v>
      </c>
      <c r="D2324">
        <v>205929</v>
      </c>
      <c r="E2324" t="str">
        <f t="shared" si="73"/>
        <v>100 5929</v>
      </c>
    </row>
    <row r="2325" spans="1:5" x14ac:dyDescent="0.25">
      <c r="A2325" t="s">
        <v>55</v>
      </c>
      <c r="B2325" t="str">
        <f t="shared" si="72"/>
        <v>Nicht Mitglieder</v>
      </c>
      <c r="C2325" t="s">
        <v>2383</v>
      </c>
      <c r="D2325">
        <v>205578</v>
      </c>
      <c r="E2325" t="str">
        <f t="shared" si="73"/>
        <v>100 5578</v>
      </c>
    </row>
    <row r="2326" spans="1:5" x14ac:dyDescent="0.25">
      <c r="A2326" t="s">
        <v>55</v>
      </c>
      <c r="B2326" t="str">
        <f t="shared" si="72"/>
        <v>Nicht Mitglieder</v>
      </c>
      <c r="C2326" t="s">
        <v>2384</v>
      </c>
      <c r="D2326">
        <v>205490</v>
      </c>
      <c r="E2326" t="str">
        <f t="shared" si="73"/>
        <v>100 5490</v>
      </c>
    </row>
    <row r="2327" spans="1:5" x14ac:dyDescent="0.25">
      <c r="A2327" t="s">
        <v>55</v>
      </c>
      <c r="B2327" t="str">
        <f t="shared" si="72"/>
        <v>Nicht Mitglieder</v>
      </c>
      <c r="C2327" t="s">
        <v>2385</v>
      </c>
      <c r="D2327">
        <v>205482</v>
      </c>
      <c r="E2327" t="str">
        <f t="shared" si="73"/>
        <v>100 5482</v>
      </c>
    </row>
    <row r="2328" spans="1:5" x14ac:dyDescent="0.25">
      <c r="A2328" t="s">
        <v>55</v>
      </c>
      <c r="B2328" t="str">
        <f t="shared" si="72"/>
        <v>Nicht Mitglieder</v>
      </c>
      <c r="C2328" t="s">
        <v>2386</v>
      </c>
      <c r="D2328">
        <v>204230</v>
      </c>
      <c r="E2328" t="str">
        <f t="shared" si="73"/>
        <v>100 4230</v>
      </c>
    </row>
    <row r="2329" spans="1:5" x14ac:dyDescent="0.25">
      <c r="A2329" t="s">
        <v>55</v>
      </c>
      <c r="B2329" t="str">
        <f t="shared" si="72"/>
        <v>Nicht Mitglieder</v>
      </c>
      <c r="C2329" t="s">
        <v>2387</v>
      </c>
      <c r="D2329">
        <v>205695</v>
      </c>
      <c r="E2329" t="str">
        <f t="shared" si="73"/>
        <v>100 5695</v>
      </c>
    </row>
    <row r="2330" spans="1:5" x14ac:dyDescent="0.25">
      <c r="A2330" t="s">
        <v>55</v>
      </c>
      <c r="B2330" t="str">
        <f t="shared" si="72"/>
        <v>Nicht Mitglieder</v>
      </c>
      <c r="C2330" t="s">
        <v>2388</v>
      </c>
      <c r="D2330">
        <v>205371</v>
      </c>
      <c r="E2330" t="str">
        <f t="shared" si="73"/>
        <v>100 5371</v>
      </c>
    </row>
    <row r="2331" spans="1:5" x14ac:dyDescent="0.25">
      <c r="A2331" t="s">
        <v>55</v>
      </c>
      <c r="B2331" t="str">
        <f t="shared" si="72"/>
        <v>Nicht Mitglieder</v>
      </c>
      <c r="C2331" t="s">
        <v>2389</v>
      </c>
      <c r="D2331">
        <v>202503</v>
      </c>
      <c r="E2331" t="str">
        <f t="shared" si="73"/>
        <v>100 2503</v>
      </c>
    </row>
    <row r="2332" spans="1:5" x14ac:dyDescent="0.25">
      <c r="A2332" t="s">
        <v>55</v>
      </c>
      <c r="B2332" t="str">
        <f t="shared" si="72"/>
        <v>Nicht Mitglieder</v>
      </c>
      <c r="C2332" t="s">
        <v>2390</v>
      </c>
      <c r="D2332">
        <v>204399</v>
      </c>
      <c r="E2332" t="str">
        <f t="shared" si="73"/>
        <v>100 4399</v>
      </c>
    </row>
    <row r="2333" spans="1:5" x14ac:dyDescent="0.25">
      <c r="A2333" t="s">
        <v>55</v>
      </c>
      <c r="B2333" t="str">
        <f t="shared" si="72"/>
        <v>Nicht Mitglieder</v>
      </c>
      <c r="C2333" t="s">
        <v>2391</v>
      </c>
      <c r="D2333">
        <v>204946</v>
      </c>
      <c r="E2333" t="str">
        <f t="shared" si="73"/>
        <v>100 4946</v>
      </c>
    </row>
    <row r="2334" spans="1:5" x14ac:dyDescent="0.25">
      <c r="A2334" t="s">
        <v>55</v>
      </c>
      <c r="B2334" t="str">
        <f t="shared" si="72"/>
        <v>Nicht Mitglieder</v>
      </c>
      <c r="C2334" t="s">
        <v>2392</v>
      </c>
      <c r="D2334">
        <v>205843</v>
      </c>
      <c r="E2334" t="str">
        <f t="shared" si="73"/>
        <v>100 5843</v>
      </c>
    </row>
    <row r="2335" spans="1:5" x14ac:dyDescent="0.25">
      <c r="A2335" t="s">
        <v>55</v>
      </c>
      <c r="B2335" t="str">
        <f t="shared" si="72"/>
        <v>Nicht Mitglieder</v>
      </c>
      <c r="C2335" t="s">
        <v>2393</v>
      </c>
      <c r="D2335">
        <v>206003</v>
      </c>
      <c r="E2335" t="str">
        <f t="shared" si="73"/>
        <v>100 6003</v>
      </c>
    </row>
    <row r="2336" spans="1:5" x14ac:dyDescent="0.25">
      <c r="A2336" t="s">
        <v>55</v>
      </c>
      <c r="B2336" t="str">
        <f t="shared" si="72"/>
        <v>Nicht Mitglieder</v>
      </c>
      <c r="C2336" t="s">
        <v>2394</v>
      </c>
      <c r="D2336">
        <v>205508</v>
      </c>
      <c r="E2336" t="str">
        <f t="shared" si="73"/>
        <v>100 5508</v>
      </c>
    </row>
    <row r="2337" spans="1:5" x14ac:dyDescent="0.25">
      <c r="A2337" t="s">
        <v>55</v>
      </c>
      <c r="B2337" t="str">
        <f t="shared" si="72"/>
        <v>Nicht Mitglieder</v>
      </c>
      <c r="C2337" t="s">
        <v>2395</v>
      </c>
      <c r="D2337">
        <v>204586</v>
      </c>
      <c r="E2337" t="str">
        <f t="shared" si="73"/>
        <v>100 4586</v>
      </c>
    </row>
    <row r="2338" spans="1:5" x14ac:dyDescent="0.25">
      <c r="A2338" t="s">
        <v>55</v>
      </c>
      <c r="B2338" t="str">
        <f t="shared" si="72"/>
        <v>Nicht Mitglieder</v>
      </c>
      <c r="C2338" t="s">
        <v>2396</v>
      </c>
      <c r="D2338">
        <v>204900</v>
      </c>
      <c r="E2338" t="str">
        <f t="shared" si="73"/>
        <v>100 4900</v>
      </c>
    </row>
    <row r="2339" spans="1:5" x14ac:dyDescent="0.25">
      <c r="A2339" t="s">
        <v>55</v>
      </c>
      <c r="B2339" t="str">
        <f t="shared" si="72"/>
        <v>Nicht Mitglieder</v>
      </c>
      <c r="C2339" t="s">
        <v>2397</v>
      </c>
      <c r="D2339">
        <v>204411</v>
      </c>
      <c r="E2339" t="str">
        <f t="shared" si="73"/>
        <v>100 4411</v>
      </c>
    </row>
    <row r="2340" spans="1:5" x14ac:dyDescent="0.25">
      <c r="A2340" t="s">
        <v>55</v>
      </c>
      <c r="B2340" t="str">
        <f t="shared" si="72"/>
        <v>Nicht Mitglieder</v>
      </c>
      <c r="C2340" t="s">
        <v>2398</v>
      </c>
      <c r="D2340">
        <v>205299</v>
      </c>
      <c r="E2340" t="str">
        <f t="shared" si="73"/>
        <v>100 5299</v>
      </c>
    </row>
    <row r="2341" spans="1:5" x14ac:dyDescent="0.25">
      <c r="A2341" t="s">
        <v>55</v>
      </c>
      <c r="B2341" t="str">
        <f t="shared" si="72"/>
        <v>Nicht Mitglieder</v>
      </c>
      <c r="C2341" t="s">
        <v>2399</v>
      </c>
      <c r="D2341">
        <v>204715</v>
      </c>
      <c r="E2341" t="str">
        <f t="shared" si="73"/>
        <v>100 4715</v>
      </c>
    </row>
    <row r="2342" spans="1:5" x14ac:dyDescent="0.25">
      <c r="A2342" t="s">
        <v>55</v>
      </c>
      <c r="B2342" t="str">
        <f t="shared" si="72"/>
        <v>Nicht Mitglieder</v>
      </c>
      <c r="C2342" t="s">
        <v>2400</v>
      </c>
      <c r="D2342">
        <v>205943</v>
      </c>
      <c r="E2342" t="str">
        <f t="shared" si="73"/>
        <v>100 5943</v>
      </c>
    </row>
    <row r="2343" spans="1:5" x14ac:dyDescent="0.25">
      <c r="A2343" t="s">
        <v>55</v>
      </c>
      <c r="B2343" t="str">
        <f t="shared" si="72"/>
        <v>Nicht Mitglieder</v>
      </c>
      <c r="C2343" t="s">
        <v>2401</v>
      </c>
      <c r="D2343">
        <v>204974</v>
      </c>
      <c r="E2343" t="str">
        <f t="shared" si="73"/>
        <v>100 4974</v>
      </c>
    </row>
    <row r="2344" spans="1:5" x14ac:dyDescent="0.25">
      <c r="A2344" t="s">
        <v>55</v>
      </c>
      <c r="B2344" t="str">
        <f t="shared" si="72"/>
        <v>Nicht Mitglieder</v>
      </c>
      <c r="C2344" t="s">
        <v>2402</v>
      </c>
      <c r="D2344">
        <v>205779</v>
      </c>
      <c r="E2344" t="str">
        <f t="shared" si="73"/>
        <v>100 5779</v>
      </c>
    </row>
    <row r="2345" spans="1:5" x14ac:dyDescent="0.25">
      <c r="A2345" t="s">
        <v>55</v>
      </c>
      <c r="B2345" t="str">
        <f t="shared" si="72"/>
        <v>Nicht Mitglieder</v>
      </c>
      <c r="C2345" t="s">
        <v>2403</v>
      </c>
      <c r="D2345">
        <v>204508</v>
      </c>
      <c r="E2345" t="str">
        <f t="shared" si="73"/>
        <v>100 4508</v>
      </c>
    </row>
    <row r="2346" spans="1:5" x14ac:dyDescent="0.25">
      <c r="A2346" t="s">
        <v>55</v>
      </c>
      <c r="B2346" t="str">
        <f t="shared" si="72"/>
        <v>Nicht Mitglieder</v>
      </c>
      <c r="C2346" t="s">
        <v>2404</v>
      </c>
      <c r="D2346">
        <v>205078</v>
      </c>
      <c r="E2346" t="str">
        <f t="shared" si="73"/>
        <v>100 5078</v>
      </c>
    </row>
    <row r="2347" spans="1:5" x14ac:dyDescent="0.25">
      <c r="A2347" t="s">
        <v>55</v>
      </c>
      <c r="B2347" t="str">
        <f t="shared" si="72"/>
        <v>Nicht Mitglieder</v>
      </c>
      <c r="C2347" t="s">
        <v>2405</v>
      </c>
      <c r="D2347">
        <v>205239</v>
      </c>
      <c r="E2347" t="str">
        <f t="shared" si="73"/>
        <v>100 5239</v>
      </c>
    </row>
    <row r="2348" spans="1:5" x14ac:dyDescent="0.25">
      <c r="A2348" t="s">
        <v>55</v>
      </c>
      <c r="B2348" t="str">
        <f t="shared" si="72"/>
        <v>Nicht Mitglieder</v>
      </c>
      <c r="C2348" t="s">
        <v>2406</v>
      </c>
      <c r="D2348">
        <v>202713</v>
      </c>
      <c r="E2348" t="str">
        <f t="shared" si="73"/>
        <v>100 2713</v>
      </c>
    </row>
    <row r="2349" spans="1:5" x14ac:dyDescent="0.25">
      <c r="A2349" t="s">
        <v>55</v>
      </c>
      <c r="B2349" t="str">
        <f t="shared" si="72"/>
        <v>Nicht Mitglieder</v>
      </c>
      <c r="C2349" t="s">
        <v>2407</v>
      </c>
      <c r="D2349">
        <v>205693</v>
      </c>
      <c r="E2349" t="str">
        <f t="shared" si="73"/>
        <v>100 5693</v>
      </c>
    </row>
    <row r="2350" spans="1:5" x14ac:dyDescent="0.25">
      <c r="A2350" t="s">
        <v>55</v>
      </c>
      <c r="B2350" t="str">
        <f t="shared" si="72"/>
        <v>Nicht Mitglieder</v>
      </c>
      <c r="C2350" t="s">
        <v>2408</v>
      </c>
      <c r="D2350">
        <v>203812</v>
      </c>
      <c r="E2350" t="str">
        <f t="shared" si="73"/>
        <v>100 3812</v>
      </c>
    </row>
    <row r="2351" spans="1:5" x14ac:dyDescent="0.25">
      <c r="A2351" t="s">
        <v>55</v>
      </c>
      <c r="B2351" t="str">
        <f t="shared" si="72"/>
        <v>Nicht Mitglieder</v>
      </c>
      <c r="C2351" t="s">
        <v>2409</v>
      </c>
      <c r="D2351">
        <v>205304</v>
      </c>
      <c r="E2351" t="str">
        <f t="shared" si="73"/>
        <v>100 5304</v>
      </c>
    </row>
    <row r="2352" spans="1:5" x14ac:dyDescent="0.25">
      <c r="A2352" t="s">
        <v>55</v>
      </c>
      <c r="B2352" t="str">
        <f t="shared" si="72"/>
        <v>Nicht Mitglieder</v>
      </c>
      <c r="C2352" t="s">
        <v>2410</v>
      </c>
      <c r="D2352">
        <v>203955</v>
      </c>
      <c r="E2352" t="str">
        <f t="shared" si="73"/>
        <v>100 3955</v>
      </c>
    </row>
    <row r="2353" spans="1:5" x14ac:dyDescent="0.25">
      <c r="A2353" t="s">
        <v>55</v>
      </c>
      <c r="B2353" t="str">
        <f t="shared" si="72"/>
        <v>Nicht Mitglieder</v>
      </c>
      <c r="C2353" t="s">
        <v>2411</v>
      </c>
      <c r="D2353">
        <v>204412</v>
      </c>
      <c r="E2353" t="str">
        <f t="shared" si="73"/>
        <v>100 4412</v>
      </c>
    </row>
    <row r="2354" spans="1:5" x14ac:dyDescent="0.25">
      <c r="A2354" t="s">
        <v>55</v>
      </c>
      <c r="B2354" t="str">
        <f t="shared" si="72"/>
        <v>Nicht Mitglieder</v>
      </c>
      <c r="C2354" t="s">
        <v>2412</v>
      </c>
      <c r="D2354">
        <v>205595</v>
      </c>
      <c r="E2354" t="str">
        <f t="shared" si="73"/>
        <v>100 5595</v>
      </c>
    </row>
    <row r="2355" spans="1:5" x14ac:dyDescent="0.25">
      <c r="A2355" t="s">
        <v>55</v>
      </c>
      <c r="B2355" t="str">
        <f t="shared" si="72"/>
        <v>Nicht Mitglieder</v>
      </c>
      <c r="C2355" t="s">
        <v>2413</v>
      </c>
      <c r="D2355">
        <v>205592</v>
      </c>
      <c r="E2355" t="str">
        <f t="shared" si="73"/>
        <v>100 5592</v>
      </c>
    </row>
    <row r="2356" spans="1:5" x14ac:dyDescent="0.25">
      <c r="A2356" t="s">
        <v>55</v>
      </c>
      <c r="B2356" t="str">
        <f t="shared" si="72"/>
        <v>Nicht Mitglieder</v>
      </c>
      <c r="C2356" t="s">
        <v>494</v>
      </c>
      <c r="D2356">
        <v>200251</v>
      </c>
      <c r="E2356" t="str">
        <f t="shared" si="73"/>
        <v>100 0251</v>
      </c>
    </row>
    <row r="2357" spans="1:5" x14ac:dyDescent="0.25">
      <c r="A2357" t="s">
        <v>55</v>
      </c>
      <c r="B2357" t="str">
        <f t="shared" si="72"/>
        <v>Nicht Mitglieder</v>
      </c>
      <c r="C2357" t="s">
        <v>2414</v>
      </c>
      <c r="D2357">
        <v>203299</v>
      </c>
      <c r="E2357" t="str">
        <f t="shared" si="73"/>
        <v>100 3299</v>
      </c>
    </row>
    <row r="2358" spans="1:5" x14ac:dyDescent="0.25">
      <c r="A2358" t="s">
        <v>55</v>
      </c>
      <c r="B2358" t="str">
        <f t="shared" si="72"/>
        <v>Nicht Mitglieder</v>
      </c>
      <c r="C2358" t="s">
        <v>2415</v>
      </c>
      <c r="D2358">
        <v>204302</v>
      </c>
      <c r="E2358" t="str">
        <f t="shared" si="73"/>
        <v>100 4302</v>
      </c>
    </row>
    <row r="2359" spans="1:5" x14ac:dyDescent="0.25">
      <c r="A2359" t="s">
        <v>55</v>
      </c>
      <c r="B2359" t="str">
        <f t="shared" si="72"/>
        <v>Nicht Mitglieder</v>
      </c>
      <c r="C2359" t="s">
        <v>2416</v>
      </c>
      <c r="D2359">
        <v>202618</v>
      </c>
      <c r="E2359" t="str">
        <f t="shared" si="73"/>
        <v>100 2618</v>
      </c>
    </row>
    <row r="2360" spans="1:5" x14ac:dyDescent="0.25">
      <c r="A2360" t="s">
        <v>55</v>
      </c>
      <c r="B2360" t="str">
        <f t="shared" si="72"/>
        <v>Nicht Mitglieder</v>
      </c>
      <c r="C2360" t="s">
        <v>2417</v>
      </c>
      <c r="D2360">
        <v>202962</v>
      </c>
      <c r="E2360" t="str">
        <f t="shared" si="73"/>
        <v>100 2962</v>
      </c>
    </row>
    <row r="2361" spans="1:5" x14ac:dyDescent="0.25">
      <c r="A2361" t="s">
        <v>55</v>
      </c>
      <c r="B2361" t="str">
        <f t="shared" si="72"/>
        <v>Nicht Mitglieder</v>
      </c>
      <c r="C2361" t="s">
        <v>2418</v>
      </c>
      <c r="D2361">
        <v>202114</v>
      </c>
      <c r="E2361" t="str">
        <f t="shared" si="73"/>
        <v>100 2114</v>
      </c>
    </row>
    <row r="2362" spans="1:5" x14ac:dyDescent="0.25">
      <c r="A2362" t="s">
        <v>55</v>
      </c>
      <c r="B2362" t="str">
        <f t="shared" si="72"/>
        <v>Nicht Mitglieder</v>
      </c>
      <c r="C2362" t="s">
        <v>2419</v>
      </c>
      <c r="D2362">
        <v>204202</v>
      </c>
      <c r="E2362" t="str">
        <f t="shared" si="73"/>
        <v>100 4202</v>
      </c>
    </row>
    <row r="2363" spans="1:5" x14ac:dyDescent="0.25">
      <c r="A2363" t="s">
        <v>55</v>
      </c>
      <c r="B2363" t="str">
        <f t="shared" si="72"/>
        <v>Nicht Mitglieder</v>
      </c>
      <c r="C2363" t="s">
        <v>2420</v>
      </c>
      <c r="D2363">
        <v>204683</v>
      </c>
      <c r="E2363" t="str">
        <f t="shared" si="73"/>
        <v>100 4683</v>
      </c>
    </row>
    <row r="2364" spans="1:5" x14ac:dyDescent="0.25">
      <c r="A2364" t="s">
        <v>55</v>
      </c>
      <c r="B2364" t="str">
        <f t="shared" si="72"/>
        <v>Nicht Mitglieder</v>
      </c>
      <c r="C2364" t="s">
        <v>2421</v>
      </c>
      <c r="D2364">
        <v>202506</v>
      </c>
      <c r="E2364" t="str">
        <f t="shared" si="73"/>
        <v>100 2506</v>
      </c>
    </row>
    <row r="2365" spans="1:5" x14ac:dyDescent="0.25">
      <c r="A2365" t="s">
        <v>55</v>
      </c>
      <c r="B2365" t="str">
        <f t="shared" si="72"/>
        <v>Nicht Mitglieder</v>
      </c>
      <c r="C2365" t="s">
        <v>2422</v>
      </c>
      <c r="D2365">
        <v>203868</v>
      </c>
      <c r="E2365" t="str">
        <f t="shared" si="73"/>
        <v>100 3868</v>
      </c>
    </row>
    <row r="2366" spans="1:5" x14ac:dyDescent="0.25">
      <c r="A2366" t="s">
        <v>55</v>
      </c>
      <c r="B2366" t="str">
        <f t="shared" si="72"/>
        <v>Nicht Mitglieder</v>
      </c>
      <c r="C2366" t="s">
        <v>2423</v>
      </c>
      <c r="D2366">
        <v>205447</v>
      </c>
      <c r="E2366" t="str">
        <f t="shared" si="73"/>
        <v>100 5447</v>
      </c>
    </row>
    <row r="2367" spans="1:5" x14ac:dyDescent="0.25">
      <c r="A2367" t="s">
        <v>55</v>
      </c>
      <c r="B2367" t="str">
        <f t="shared" si="72"/>
        <v>Nicht Mitglieder</v>
      </c>
      <c r="C2367" t="s">
        <v>2424</v>
      </c>
      <c r="D2367">
        <v>205729</v>
      </c>
      <c r="E2367" t="str">
        <f t="shared" si="73"/>
        <v>100 5729</v>
      </c>
    </row>
    <row r="2368" spans="1:5" x14ac:dyDescent="0.25">
      <c r="A2368" t="s">
        <v>55</v>
      </c>
      <c r="B2368" t="str">
        <f t="shared" si="72"/>
        <v>Nicht Mitglieder</v>
      </c>
      <c r="C2368" t="s">
        <v>2425</v>
      </c>
      <c r="D2368">
        <v>205321</v>
      </c>
      <c r="E2368" t="str">
        <f t="shared" si="73"/>
        <v>100 5321</v>
      </c>
    </row>
    <row r="2369" spans="1:5" x14ac:dyDescent="0.25">
      <c r="A2369" t="s">
        <v>55</v>
      </c>
      <c r="B2369" t="str">
        <f t="shared" si="72"/>
        <v>Nicht Mitglieder</v>
      </c>
      <c r="C2369" t="s">
        <v>2426</v>
      </c>
      <c r="D2369">
        <v>205851</v>
      </c>
      <c r="E2369" t="str">
        <f t="shared" si="73"/>
        <v>100 5851</v>
      </c>
    </row>
    <row r="2370" spans="1:5" x14ac:dyDescent="0.25">
      <c r="A2370" t="s">
        <v>55</v>
      </c>
      <c r="B2370" t="str">
        <f t="shared" si="72"/>
        <v>Nicht Mitglieder</v>
      </c>
      <c r="C2370" t="s">
        <v>2427</v>
      </c>
      <c r="D2370">
        <v>204645</v>
      </c>
      <c r="E2370" t="str">
        <f t="shared" si="73"/>
        <v>100 4645</v>
      </c>
    </row>
    <row r="2371" spans="1:5" x14ac:dyDescent="0.25">
      <c r="A2371" t="s">
        <v>55</v>
      </c>
      <c r="B2371" t="str">
        <f t="shared" ref="B2371:B2434" si="74">MID(A2371,5,50)</f>
        <v>Nicht Mitglieder</v>
      </c>
      <c r="C2371" t="s">
        <v>2428</v>
      </c>
      <c r="D2371">
        <v>203789</v>
      </c>
      <c r="E2371" t="str">
        <f t="shared" ref="E2371:E2434" si="75">LEFT(A2371,3)&amp;" "&amp;RIGHT(D2371,4)</f>
        <v>100 3789</v>
      </c>
    </row>
    <row r="2372" spans="1:5" x14ac:dyDescent="0.25">
      <c r="A2372" t="s">
        <v>55</v>
      </c>
      <c r="B2372" t="str">
        <f t="shared" si="74"/>
        <v>Nicht Mitglieder</v>
      </c>
      <c r="C2372" t="s">
        <v>2429</v>
      </c>
      <c r="D2372">
        <v>203785</v>
      </c>
      <c r="E2372" t="str">
        <f t="shared" si="75"/>
        <v>100 3785</v>
      </c>
    </row>
    <row r="2373" spans="1:5" x14ac:dyDescent="0.25">
      <c r="A2373" t="s">
        <v>55</v>
      </c>
      <c r="B2373" t="str">
        <f t="shared" si="74"/>
        <v>Nicht Mitglieder</v>
      </c>
      <c r="C2373" t="s">
        <v>2430</v>
      </c>
      <c r="D2373">
        <v>204904</v>
      </c>
      <c r="E2373" t="str">
        <f t="shared" si="75"/>
        <v>100 4904</v>
      </c>
    </row>
    <row r="2374" spans="1:5" x14ac:dyDescent="0.25">
      <c r="A2374" t="s">
        <v>55</v>
      </c>
      <c r="B2374" t="str">
        <f t="shared" si="74"/>
        <v>Nicht Mitglieder</v>
      </c>
      <c r="C2374" t="s">
        <v>2431</v>
      </c>
      <c r="D2374">
        <v>205981</v>
      </c>
      <c r="E2374" t="str">
        <f t="shared" si="75"/>
        <v>100 5981</v>
      </c>
    </row>
    <row r="2375" spans="1:5" x14ac:dyDescent="0.25">
      <c r="A2375" t="s">
        <v>55</v>
      </c>
      <c r="B2375" t="str">
        <f t="shared" si="74"/>
        <v>Nicht Mitglieder</v>
      </c>
      <c r="C2375" t="s">
        <v>2432</v>
      </c>
      <c r="D2375">
        <v>202901</v>
      </c>
      <c r="E2375" t="str">
        <f t="shared" si="75"/>
        <v>100 2901</v>
      </c>
    </row>
    <row r="2376" spans="1:5" x14ac:dyDescent="0.25">
      <c r="A2376" t="s">
        <v>55</v>
      </c>
      <c r="B2376" t="str">
        <f t="shared" si="74"/>
        <v>Nicht Mitglieder</v>
      </c>
      <c r="C2376" t="s">
        <v>2433</v>
      </c>
      <c r="D2376">
        <v>205515</v>
      </c>
      <c r="E2376" t="str">
        <f t="shared" si="75"/>
        <v>100 5515</v>
      </c>
    </row>
    <row r="2377" spans="1:5" x14ac:dyDescent="0.25">
      <c r="A2377" t="s">
        <v>55</v>
      </c>
      <c r="B2377" t="str">
        <f t="shared" si="74"/>
        <v>Nicht Mitglieder</v>
      </c>
      <c r="C2377" t="s">
        <v>2434</v>
      </c>
      <c r="D2377">
        <v>202048</v>
      </c>
      <c r="E2377" t="str">
        <f t="shared" si="75"/>
        <v>100 2048</v>
      </c>
    </row>
    <row r="2378" spans="1:5" x14ac:dyDescent="0.25">
      <c r="A2378" t="s">
        <v>55</v>
      </c>
      <c r="B2378" t="str">
        <f t="shared" si="74"/>
        <v>Nicht Mitglieder</v>
      </c>
      <c r="C2378" t="s">
        <v>2435</v>
      </c>
      <c r="D2378">
        <v>203817</v>
      </c>
      <c r="E2378" t="str">
        <f t="shared" si="75"/>
        <v>100 3817</v>
      </c>
    </row>
    <row r="2379" spans="1:5" x14ac:dyDescent="0.25">
      <c r="A2379" t="s">
        <v>55</v>
      </c>
      <c r="B2379" t="str">
        <f t="shared" si="74"/>
        <v>Nicht Mitglieder</v>
      </c>
      <c r="C2379" t="s">
        <v>2436</v>
      </c>
      <c r="D2379">
        <v>202482</v>
      </c>
      <c r="E2379" t="str">
        <f t="shared" si="75"/>
        <v>100 2482</v>
      </c>
    </row>
    <row r="2380" spans="1:5" x14ac:dyDescent="0.25">
      <c r="A2380" t="s">
        <v>55</v>
      </c>
      <c r="B2380" t="str">
        <f t="shared" si="74"/>
        <v>Nicht Mitglieder</v>
      </c>
      <c r="C2380" t="s">
        <v>2437</v>
      </c>
      <c r="D2380">
        <v>205957</v>
      </c>
      <c r="E2380" t="str">
        <f t="shared" si="75"/>
        <v>100 5957</v>
      </c>
    </row>
    <row r="2381" spans="1:5" x14ac:dyDescent="0.25">
      <c r="A2381" t="s">
        <v>55</v>
      </c>
      <c r="B2381" t="str">
        <f t="shared" si="74"/>
        <v>Nicht Mitglieder</v>
      </c>
      <c r="C2381" t="s">
        <v>2438</v>
      </c>
      <c r="D2381">
        <v>203823</v>
      </c>
      <c r="E2381" t="str">
        <f t="shared" si="75"/>
        <v>100 3823</v>
      </c>
    </row>
    <row r="2382" spans="1:5" x14ac:dyDescent="0.25">
      <c r="A2382" t="s">
        <v>55</v>
      </c>
      <c r="B2382" t="str">
        <f t="shared" si="74"/>
        <v>Nicht Mitglieder</v>
      </c>
      <c r="C2382" t="s">
        <v>2439</v>
      </c>
      <c r="D2382">
        <v>204641</v>
      </c>
      <c r="E2382" t="str">
        <f t="shared" si="75"/>
        <v>100 4641</v>
      </c>
    </row>
    <row r="2383" spans="1:5" x14ac:dyDescent="0.25">
      <c r="A2383" t="s">
        <v>55</v>
      </c>
      <c r="B2383" t="str">
        <f t="shared" si="74"/>
        <v>Nicht Mitglieder</v>
      </c>
      <c r="C2383" t="s">
        <v>1696</v>
      </c>
      <c r="D2383">
        <v>205529</v>
      </c>
      <c r="E2383" t="str">
        <f t="shared" si="75"/>
        <v>100 5529</v>
      </c>
    </row>
    <row r="2384" spans="1:5" x14ac:dyDescent="0.25">
      <c r="A2384" t="s">
        <v>55</v>
      </c>
      <c r="B2384" t="str">
        <f t="shared" si="74"/>
        <v>Nicht Mitglieder</v>
      </c>
      <c r="C2384" t="s">
        <v>2440</v>
      </c>
      <c r="D2384">
        <v>204268</v>
      </c>
      <c r="E2384" t="str">
        <f t="shared" si="75"/>
        <v>100 4268</v>
      </c>
    </row>
    <row r="2385" spans="1:5" x14ac:dyDescent="0.25">
      <c r="A2385" t="s">
        <v>55</v>
      </c>
      <c r="B2385" t="str">
        <f t="shared" si="74"/>
        <v>Nicht Mitglieder</v>
      </c>
      <c r="C2385" t="s">
        <v>2441</v>
      </c>
      <c r="D2385">
        <v>205877</v>
      </c>
      <c r="E2385" t="str">
        <f t="shared" si="75"/>
        <v>100 5877</v>
      </c>
    </row>
    <row r="2386" spans="1:5" x14ac:dyDescent="0.25">
      <c r="A2386" t="s">
        <v>55</v>
      </c>
      <c r="B2386" t="str">
        <f t="shared" si="74"/>
        <v>Nicht Mitglieder</v>
      </c>
      <c r="C2386" t="s">
        <v>2442</v>
      </c>
      <c r="D2386">
        <v>204051</v>
      </c>
      <c r="E2386" t="str">
        <f t="shared" si="75"/>
        <v>100 4051</v>
      </c>
    </row>
    <row r="2387" spans="1:5" x14ac:dyDescent="0.25">
      <c r="A2387" t="s">
        <v>55</v>
      </c>
      <c r="B2387" t="str">
        <f t="shared" si="74"/>
        <v>Nicht Mitglieder</v>
      </c>
      <c r="C2387" t="s">
        <v>2443</v>
      </c>
      <c r="D2387">
        <v>204461</v>
      </c>
      <c r="E2387" t="str">
        <f t="shared" si="75"/>
        <v>100 4461</v>
      </c>
    </row>
    <row r="2388" spans="1:5" x14ac:dyDescent="0.25">
      <c r="A2388" t="s">
        <v>55</v>
      </c>
      <c r="B2388" t="str">
        <f t="shared" si="74"/>
        <v>Nicht Mitglieder</v>
      </c>
      <c r="C2388" t="s">
        <v>2444</v>
      </c>
      <c r="D2388">
        <v>205398</v>
      </c>
      <c r="E2388" t="str">
        <f t="shared" si="75"/>
        <v>100 5398</v>
      </c>
    </row>
    <row r="2389" spans="1:5" x14ac:dyDescent="0.25">
      <c r="A2389" t="s">
        <v>55</v>
      </c>
      <c r="B2389" t="str">
        <f t="shared" si="74"/>
        <v>Nicht Mitglieder</v>
      </c>
      <c r="C2389" t="s">
        <v>2445</v>
      </c>
      <c r="D2389">
        <v>205615</v>
      </c>
      <c r="E2389" t="str">
        <f t="shared" si="75"/>
        <v>100 5615</v>
      </c>
    </row>
    <row r="2390" spans="1:5" x14ac:dyDescent="0.25">
      <c r="A2390" t="s">
        <v>55</v>
      </c>
      <c r="B2390" t="str">
        <f t="shared" si="74"/>
        <v>Nicht Mitglieder</v>
      </c>
      <c r="C2390" t="s">
        <v>2446</v>
      </c>
      <c r="D2390">
        <v>204997</v>
      </c>
      <c r="E2390" t="str">
        <f t="shared" si="75"/>
        <v>100 4997</v>
      </c>
    </row>
    <row r="2391" spans="1:5" x14ac:dyDescent="0.25">
      <c r="A2391" t="s">
        <v>55</v>
      </c>
      <c r="B2391" t="str">
        <f t="shared" si="74"/>
        <v>Nicht Mitglieder</v>
      </c>
      <c r="C2391" t="s">
        <v>2447</v>
      </c>
      <c r="D2391">
        <v>203069</v>
      </c>
      <c r="E2391" t="str">
        <f t="shared" si="75"/>
        <v>100 3069</v>
      </c>
    </row>
    <row r="2392" spans="1:5" x14ac:dyDescent="0.25">
      <c r="A2392" t="s">
        <v>55</v>
      </c>
      <c r="B2392" t="str">
        <f t="shared" si="74"/>
        <v>Nicht Mitglieder</v>
      </c>
      <c r="C2392" t="s">
        <v>2448</v>
      </c>
      <c r="D2392">
        <v>205498</v>
      </c>
      <c r="E2392" t="str">
        <f t="shared" si="75"/>
        <v>100 5498</v>
      </c>
    </row>
    <row r="2393" spans="1:5" x14ac:dyDescent="0.25">
      <c r="A2393" t="s">
        <v>55</v>
      </c>
      <c r="B2393" t="str">
        <f t="shared" si="74"/>
        <v>Nicht Mitglieder</v>
      </c>
      <c r="C2393" t="s">
        <v>2449</v>
      </c>
      <c r="D2393">
        <v>205360</v>
      </c>
      <c r="E2393" t="str">
        <f t="shared" si="75"/>
        <v>100 5360</v>
      </c>
    </row>
    <row r="2394" spans="1:5" x14ac:dyDescent="0.25">
      <c r="A2394" t="s">
        <v>55</v>
      </c>
      <c r="B2394" t="str">
        <f t="shared" si="74"/>
        <v>Nicht Mitglieder</v>
      </c>
      <c r="C2394" t="s">
        <v>2450</v>
      </c>
      <c r="D2394">
        <v>205264</v>
      </c>
      <c r="E2394" t="str">
        <f t="shared" si="75"/>
        <v>100 5264</v>
      </c>
    </row>
    <row r="2395" spans="1:5" x14ac:dyDescent="0.25">
      <c r="A2395" t="s">
        <v>55</v>
      </c>
      <c r="B2395" t="str">
        <f t="shared" si="74"/>
        <v>Nicht Mitglieder</v>
      </c>
      <c r="C2395" t="s">
        <v>2451</v>
      </c>
      <c r="D2395">
        <v>205990</v>
      </c>
      <c r="E2395" t="str">
        <f t="shared" si="75"/>
        <v>100 5990</v>
      </c>
    </row>
    <row r="2396" spans="1:5" x14ac:dyDescent="0.25">
      <c r="A2396" t="s">
        <v>55</v>
      </c>
      <c r="B2396" t="str">
        <f t="shared" si="74"/>
        <v>Nicht Mitglieder</v>
      </c>
      <c r="C2396" t="s">
        <v>2452</v>
      </c>
      <c r="D2396">
        <v>205415</v>
      </c>
      <c r="E2396" t="str">
        <f t="shared" si="75"/>
        <v>100 5415</v>
      </c>
    </row>
    <row r="2397" spans="1:5" x14ac:dyDescent="0.25">
      <c r="A2397" t="s">
        <v>55</v>
      </c>
      <c r="B2397" t="str">
        <f t="shared" si="74"/>
        <v>Nicht Mitglieder</v>
      </c>
      <c r="C2397" t="s">
        <v>2453</v>
      </c>
      <c r="D2397">
        <v>203724</v>
      </c>
      <c r="E2397" t="str">
        <f t="shared" si="75"/>
        <v>100 3724</v>
      </c>
    </row>
    <row r="2398" spans="1:5" x14ac:dyDescent="0.25">
      <c r="A2398" t="s">
        <v>55</v>
      </c>
      <c r="B2398" t="str">
        <f t="shared" si="74"/>
        <v>Nicht Mitglieder</v>
      </c>
      <c r="C2398" t="s">
        <v>2454</v>
      </c>
      <c r="D2398">
        <v>206023</v>
      </c>
      <c r="E2398" t="str">
        <f t="shared" si="75"/>
        <v>100 6023</v>
      </c>
    </row>
    <row r="2399" spans="1:5" x14ac:dyDescent="0.25">
      <c r="A2399" t="s">
        <v>55</v>
      </c>
      <c r="B2399" t="str">
        <f t="shared" si="74"/>
        <v>Nicht Mitglieder</v>
      </c>
      <c r="C2399" t="s">
        <v>2455</v>
      </c>
      <c r="D2399">
        <v>205833</v>
      </c>
      <c r="E2399" t="str">
        <f t="shared" si="75"/>
        <v>100 5833</v>
      </c>
    </row>
    <row r="2400" spans="1:5" x14ac:dyDescent="0.25">
      <c r="A2400" t="s">
        <v>55</v>
      </c>
      <c r="B2400" t="str">
        <f t="shared" si="74"/>
        <v>Nicht Mitglieder</v>
      </c>
      <c r="C2400" t="s">
        <v>2456</v>
      </c>
      <c r="D2400">
        <v>202501</v>
      </c>
      <c r="E2400" t="str">
        <f t="shared" si="75"/>
        <v>100 2501</v>
      </c>
    </row>
    <row r="2401" spans="1:5" x14ac:dyDescent="0.25">
      <c r="A2401" t="s">
        <v>55</v>
      </c>
      <c r="B2401" t="str">
        <f t="shared" si="74"/>
        <v>Nicht Mitglieder</v>
      </c>
      <c r="C2401" t="s">
        <v>2457</v>
      </c>
      <c r="D2401">
        <v>205956</v>
      </c>
      <c r="E2401" t="str">
        <f t="shared" si="75"/>
        <v>100 5956</v>
      </c>
    </row>
    <row r="2402" spans="1:5" x14ac:dyDescent="0.25">
      <c r="A2402" t="s">
        <v>55</v>
      </c>
      <c r="B2402" t="str">
        <f t="shared" si="74"/>
        <v>Nicht Mitglieder</v>
      </c>
      <c r="C2402" t="s">
        <v>2458</v>
      </c>
      <c r="D2402">
        <v>206034</v>
      </c>
      <c r="E2402" t="str">
        <f t="shared" si="75"/>
        <v>100 6034</v>
      </c>
    </row>
    <row r="2403" spans="1:5" x14ac:dyDescent="0.25">
      <c r="A2403" t="s">
        <v>55</v>
      </c>
      <c r="B2403" t="str">
        <f t="shared" si="74"/>
        <v>Nicht Mitglieder</v>
      </c>
      <c r="C2403" t="s">
        <v>2459</v>
      </c>
      <c r="D2403">
        <v>205730</v>
      </c>
      <c r="E2403" t="str">
        <f t="shared" si="75"/>
        <v>100 5730</v>
      </c>
    </row>
    <row r="2404" spans="1:5" x14ac:dyDescent="0.25">
      <c r="A2404" t="s">
        <v>55</v>
      </c>
      <c r="B2404" t="str">
        <f t="shared" si="74"/>
        <v>Nicht Mitglieder</v>
      </c>
      <c r="C2404" t="s">
        <v>2460</v>
      </c>
      <c r="D2404">
        <v>204642</v>
      </c>
      <c r="E2404" t="str">
        <f t="shared" si="75"/>
        <v>100 4642</v>
      </c>
    </row>
    <row r="2405" spans="1:5" x14ac:dyDescent="0.25">
      <c r="A2405" t="s">
        <v>55</v>
      </c>
      <c r="B2405" t="str">
        <f t="shared" si="74"/>
        <v>Nicht Mitglieder</v>
      </c>
      <c r="C2405" t="s">
        <v>2461</v>
      </c>
      <c r="D2405">
        <v>205196</v>
      </c>
      <c r="E2405" t="str">
        <f t="shared" si="75"/>
        <v>100 5196</v>
      </c>
    </row>
    <row r="2406" spans="1:5" x14ac:dyDescent="0.25">
      <c r="A2406" t="s">
        <v>55</v>
      </c>
      <c r="B2406" t="str">
        <f t="shared" si="74"/>
        <v>Nicht Mitglieder</v>
      </c>
      <c r="C2406" t="s">
        <v>2462</v>
      </c>
      <c r="D2406">
        <v>202059</v>
      </c>
      <c r="E2406" t="str">
        <f t="shared" si="75"/>
        <v>100 2059</v>
      </c>
    </row>
    <row r="2407" spans="1:5" x14ac:dyDescent="0.25">
      <c r="A2407" t="s">
        <v>55</v>
      </c>
      <c r="B2407" t="str">
        <f t="shared" si="74"/>
        <v>Nicht Mitglieder</v>
      </c>
      <c r="C2407" t="s">
        <v>2463</v>
      </c>
      <c r="D2407">
        <v>202611</v>
      </c>
      <c r="E2407" t="str">
        <f t="shared" si="75"/>
        <v>100 2611</v>
      </c>
    </row>
    <row r="2408" spans="1:5" x14ac:dyDescent="0.25">
      <c r="A2408" t="s">
        <v>55</v>
      </c>
      <c r="B2408" t="str">
        <f t="shared" si="74"/>
        <v>Nicht Mitglieder</v>
      </c>
      <c r="C2408" t="s">
        <v>2464</v>
      </c>
      <c r="D2408">
        <v>205049</v>
      </c>
      <c r="E2408" t="str">
        <f t="shared" si="75"/>
        <v>100 5049</v>
      </c>
    </row>
    <row r="2409" spans="1:5" x14ac:dyDescent="0.25">
      <c r="A2409" t="s">
        <v>55</v>
      </c>
      <c r="B2409" t="str">
        <f t="shared" si="74"/>
        <v>Nicht Mitglieder</v>
      </c>
      <c r="C2409" t="s">
        <v>2465</v>
      </c>
      <c r="D2409">
        <v>206020</v>
      </c>
      <c r="E2409" t="str">
        <f t="shared" si="75"/>
        <v>100 6020</v>
      </c>
    </row>
    <row r="2410" spans="1:5" x14ac:dyDescent="0.25">
      <c r="A2410" t="s">
        <v>55</v>
      </c>
      <c r="B2410" t="str">
        <f t="shared" si="74"/>
        <v>Nicht Mitglieder</v>
      </c>
      <c r="C2410" t="s">
        <v>2466</v>
      </c>
      <c r="D2410">
        <v>203954</v>
      </c>
      <c r="E2410" t="str">
        <f t="shared" si="75"/>
        <v>100 3954</v>
      </c>
    </row>
    <row r="2411" spans="1:5" x14ac:dyDescent="0.25">
      <c r="A2411" t="s">
        <v>55</v>
      </c>
      <c r="B2411" t="str">
        <f t="shared" si="74"/>
        <v>Nicht Mitglieder</v>
      </c>
      <c r="C2411" t="s">
        <v>2467</v>
      </c>
      <c r="D2411">
        <v>204707</v>
      </c>
      <c r="E2411" t="str">
        <f t="shared" si="75"/>
        <v>100 4707</v>
      </c>
    </row>
    <row r="2412" spans="1:5" x14ac:dyDescent="0.25">
      <c r="A2412" t="s">
        <v>55</v>
      </c>
      <c r="B2412" t="str">
        <f t="shared" si="74"/>
        <v>Nicht Mitglieder</v>
      </c>
      <c r="C2412" t="s">
        <v>2468</v>
      </c>
      <c r="D2412">
        <v>202696</v>
      </c>
      <c r="E2412" t="str">
        <f t="shared" si="75"/>
        <v>100 2696</v>
      </c>
    </row>
    <row r="2413" spans="1:5" x14ac:dyDescent="0.25">
      <c r="A2413" t="s">
        <v>55</v>
      </c>
      <c r="B2413" t="str">
        <f t="shared" si="74"/>
        <v>Nicht Mitglieder</v>
      </c>
      <c r="C2413" t="s">
        <v>2469</v>
      </c>
      <c r="D2413">
        <v>203988</v>
      </c>
      <c r="E2413" t="str">
        <f t="shared" si="75"/>
        <v>100 3988</v>
      </c>
    </row>
    <row r="2414" spans="1:5" x14ac:dyDescent="0.25">
      <c r="A2414" t="s">
        <v>55</v>
      </c>
      <c r="B2414" t="str">
        <f t="shared" si="74"/>
        <v>Nicht Mitglieder</v>
      </c>
      <c r="C2414" t="s">
        <v>2470</v>
      </c>
      <c r="D2414">
        <v>205812</v>
      </c>
      <c r="E2414" t="str">
        <f t="shared" si="75"/>
        <v>100 5812</v>
      </c>
    </row>
    <row r="2415" spans="1:5" x14ac:dyDescent="0.25">
      <c r="A2415" t="s">
        <v>55</v>
      </c>
      <c r="B2415" t="str">
        <f t="shared" si="74"/>
        <v>Nicht Mitglieder</v>
      </c>
      <c r="C2415" t="s">
        <v>2471</v>
      </c>
      <c r="D2415">
        <v>205928</v>
      </c>
      <c r="E2415" t="str">
        <f t="shared" si="75"/>
        <v>100 5928</v>
      </c>
    </row>
    <row r="2416" spans="1:5" x14ac:dyDescent="0.25">
      <c r="A2416" t="s">
        <v>55</v>
      </c>
      <c r="B2416" t="str">
        <f t="shared" si="74"/>
        <v>Nicht Mitglieder</v>
      </c>
      <c r="C2416" t="s">
        <v>2472</v>
      </c>
      <c r="D2416">
        <v>202784</v>
      </c>
      <c r="E2416" t="str">
        <f t="shared" si="75"/>
        <v>100 2784</v>
      </c>
    </row>
    <row r="2417" spans="1:5" x14ac:dyDescent="0.25">
      <c r="A2417" t="s">
        <v>55</v>
      </c>
      <c r="B2417" t="str">
        <f t="shared" si="74"/>
        <v>Nicht Mitglieder</v>
      </c>
      <c r="C2417" t="s">
        <v>2473</v>
      </c>
      <c r="D2417">
        <v>204626</v>
      </c>
      <c r="E2417" t="str">
        <f t="shared" si="75"/>
        <v>100 4626</v>
      </c>
    </row>
    <row r="2418" spans="1:5" x14ac:dyDescent="0.25">
      <c r="A2418" t="s">
        <v>55</v>
      </c>
      <c r="B2418" t="str">
        <f t="shared" si="74"/>
        <v>Nicht Mitglieder</v>
      </c>
      <c r="C2418" t="s">
        <v>2474</v>
      </c>
      <c r="D2418">
        <v>204857</v>
      </c>
      <c r="E2418" t="str">
        <f t="shared" si="75"/>
        <v>100 4857</v>
      </c>
    </row>
    <row r="2419" spans="1:5" x14ac:dyDescent="0.25">
      <c r="A2419" t="s">
        <v>55</v>
      </c>
      <c r="B2419" t="str">
        <f t="shared" si="74"/>
        <v>Nicht Mitglieder</v>
      </c>
      <c r="C2419" t="s">
        <v>2475</v>
      </c>
      <c r="D2419">
        <v>205443</v>
      </c>
      <c r="E2419" t="str">
        <f t="shared" si="75"/>
        <v>100 5443</v>
      </c>
    </row>
    <row r="2420" spans="1:5" x14ac:dyDescent="0.25">
      <c r="A2420" t="s">
        <v>55</v>
      </c>
      <c r="B2420" t="str">
        <f t="shared" si="74"/>
        <v>Nicht Mitglieder</v>
      </c>
      <c r="C2420" t="s">
        <v>2476</v>
      </c>
      <c r="D2420">
        <v>202563</v>
      </c>
      <c r="E2420" t="str">
        <f t="shared" si="75"/>
        <v>100 2563</v>
      </c>
    </row>
    <row r="2421" spans="1:5" x14ac:dyDescent="0.25">
      <c r="A2421" t="s">
        <v>55</v>
      </c>
      <c r="B2421" t="str">
        <f t="shared" si="74"/>
        <v>Nicht Mitglieder</v>
      </c>
      <c r="C2421" t="s">
        <v>2477</v>
      </c>
      <c r="D2421">
        <v>205872</v>
      </c>
      <c r="E2421" t="str">
        <f t="shared" si="75"/>
        <v>100 5872</v>
      </c>
    </row>
    <row r="2422" spans="1:5" x14ac:dyDescent="0.25">
      <c r="A2422" t="s">
        <v>55</v>
      </c>
      <c r="B2422" t="str">
        <f t="shared" si="74"/>
        <v>Nicht Mitglieder</v>
      </c>
      <c r="C2422" t="s">
        <v>2478</v>
      </c>
      <c r="D2422">
        <v>205245</v>
      </c>
      <c r="E2422" t="str">
        <f t="shared" si="75"/>
        <v>100 5245</v>
      </c>
    </row>
    <row r="2423" spans="1:5" x14ac:dyDescent="0.25">
      <c r="A2423" t="s">
        <v>55</v>
      </c>
      <c r="B2423" t="str">
        <f t="shared" si="74"/>
        <v>Nicht Mitglieder</v>
      </c>
      <c r="C2423" t="s">
        <v>2479</v>
      </c>
      <c r="D2423">
        <v>204685</v>
      </c>
      <c r="E2423" t="str">
        <f t="shared" si="75"/>
        <v>100 4685</v>
      </c>
    </row>
    <row r="2424" spans="1:5" x14ac:dyDescent="0.25">
      <c r="A2424" t="s">
        <v>55</v>
      </c>
      <c r="B2424" t="str">
        <f t="shared" si="74"/>
        <v>Nicht Mitglieder</v>
      </c>
      <c r="C2424" t="s">
        <v>2480</v>
      </c>
      <c r="D2424">
        <v>205233</v>
      </c>
      <c r="E2424" t="str">
        <f t="shared" si="75"/>
        <v>100 5233</v>
      </c>
    </row>
    <row r="2425" spans="1:5" x14ac:dyDescent="0.25">
      <c r="A2425" t="s">
        <v>55</v>
      </c>
      <c r="B2425" t="str">
        <f t="shared" si="74"/>
        <v>Nicht Mitglieder</v>
      </c>
      <c r="C2425" t="s">
        <v>2481</v>
      </c>
      <c r="D2425">
        <v>204040</v>
      </c>
      <c r="E2425" t="str">
        <f t="shared" si="75"/>
        <v>100 4040</v>
      </c>
    </row>
    <row r="2426" spans="1:5" x14ac:dyDescent="0.25">
      <c r="A2426" t="s">
        <v>55</v>
      </c>
      <c r="B2426" t="str">
        <f t="shared" si="74"/>
        <v>Nicht Mitglieder</v>
      </c>
      <c r="C2426" t="s">
        <v>2482</v>
      </c>
      <c r="D2426">
        <v>205915</v>
      </c>
      <c r="E2426" t="str">
        <f t="shared" si="75"/>
        <v>100 5915</v>
      </c>
    </row>
    <row r="2427" spans="1:5" x14ac:dyDescent="0.25">
      <c r="A2427" t="s">
        <v>55</v>
      </c>
      <c r="B2427" t="str">
        <f t="shared" si="74"/>
        <v>Nicht Mitglieder</v>
      </c>
      <c r="C2427" t="s">
        <v>2483</v>
      </c>
      <c r="D2427">
        <v>204759</v>
      </c>
      <c r="E2427" t="str">
        <f t="shared" si="75"/>
        <v>100 4759</v>
      </c>
    </row>
    <row r="2428" spans="1:5" x14ac:dyDescent="0.25">
      <c r="A2428" t="s">
        <v>55</v>
      </c>
      <c r="B2428" t="str">
        <f t="shared" si="74"/>
        <v>Nicht Mitglieder</v>
      </c>
      <c r="C2428" t="s">
        <v>2484</v>
      </c>
      <c r="D2428">
        <v>205784</v>
      </c>
      <c r="E2428" t="str">
        <f t="shared" si="75"/>
        <v>100 5784</v>
      </c>
    </row>
    <row r="2429" spans="1:5" x14ac:dyDescent="0.25">
      <c r="A2429" t="s">
        <v>55</v>
      </c>
      <c r="B2429" t="str">
        <f t="shared" si="74"/>
        <v>Nicht Mitglieder</v>
      </c>
      <c r="C2429" t="s">
        <v>2485</v>
      </c>
      <c r="D2429">
        <v>204627</v>
      </c>
      <c r="E2429" t="str">
        <f t="shared" si="75"/>
        <v>100 4627</v>
      </c>
    </row>
    <row r="2430" spans="1:5" x14ac:dyDescent="0.25">
      <c r="A2430" t="s">
        <v>55</v>
      </c>
      <c r="B2430" t="str">
        <f t="shared" si="74"/>
        <v>Nicht Mitglieder</v>
      </c>
      <c r="C2430" t="s">
        <v>2486</v>
      </c>
      <c r="D2430">
        <v>202970</v>
      </c>
      <c r="E2430" t="str">
        <f t="shared" si="75"/>
        <v>100 2970</v>
      </c>
    </row>
    <row r="2431" spans="1:5" x14ac:dyDescent="0.25">
      <c r="A2431" t="s">
        <v>55</v>
      </c>
      <c r="B2431" t="str">
        <f t="shared" si="74"/>
        <v>Nicht Mitglieder</v>
      </c>
      <c r="C2431" t="s">
        <v>2487</v>
      </c>
      <c r="D2431">
        <v>204568</v>
      </c>
      <c r="E2431" t="str">
        <f t="shared" si="75"/>
        <v>100 4568</v>
      </c>
    </row>
    <row r="2432" spans="1:5" x14ac:dyDescent="0.25">
      <c r="A2432" t="s">
        <v>55</v>
      </c>
      <c r="B2432" t="str">
        <f t="shared" si="74"/>
        <v>Nicht Mitglieder</v>
      </c>
      <c r="C2432" t="s">
        <v>2488</v>
      </c>
      <c r="D2432">
        <v>204915</v>
      </c>
      <c r="E2432" t="str">
        <f t="shared" si="75"/>
        <v>100 4915</v>
      </c>
    </row>
    <row r="2433" spans="1:5" x14ac:dyDescent="0.25">
      <c r="A2433" t="s">
        <v>55</v>
      </c>
      <c r="B2433" t="str">
        <f t="shared" si="74"/>
        <v>Nicht Mitglieder</v>
      </c>
      <c r="C2433" t="s">
        <v>2489</v>
      </c>
      <c r="D2433">
        <v>204604</v>
      </c>
      <c r="E2433" t="str">
        <f t="shared" si="75"/>
        <v>100 4604</v>
      </c>
    </row>
    <row r="2434" spans="1:5" x14ac:dyDescent="0.25">
      <c r="A2434" t="s">
        <v>55</v>
      </c>
      <c r="B2434" t="str">
        <f t="shared" si="74"/>
        <v>Nicht Mitglieder</v>
      </c>
      <c r="C2434" t="s">
        <v>2490</v>
      </c>
      <c r="D2434">
        <v>205334</v>
      </c>
      <c r="E2434" t="str">
        <f t="shared" si="75"/>
        <v>100 5334</v>
      </c>
    </row>
    <row r="2435" spans="1:5" x14ac:dyDescent="0.25">
      <c r="A2435" t="s">
        <v>55</v>
      </c>
      <c r="B2435" t="str">
        <f t="shared" ref="B2435:B2498" si="76">MID(A2435,5,50)</f>
        <v>Nicht Mitglieder</v>
      </c>
      <c r="C2435" t="s">
        <v>2491</v>
      </c>
      <c r="D2435">
        <v>205758</v>
      </c>
      <c r="E2435" t="str">
        <f t="shared" ref="E2435:E2498" si="77">LEFT(A2435,3)&amp;" "&amp;RIGHT(D2435,4)</f>
        <v>100 5758</v>
      </c>
    </row>
    <row r="2436" spans="1:5" x14ac:dyDescent="0.25">
      <c r="A2436" t="s">
        <v>55</v>
      </c>
      <c r="B2436" t="str">
        <f t="shared" si="76"/>
        <v>Nicht Mitglieder</v>
      </c>
      <c r="C2436" t="s">
        <v>2492</v>
      </c>
      <c r="D2436">
        <v>205692</v>
      </c>
      <c r="E2436" t="str">
        <f t="shared" si="77"/>
        <v>100 5692</v>
      </c>
    </row>
    <row r="2437" spans="1:5" x14ac:dyDescent="0.25">
      <c r="A2437" t="s">
        <v>55</v>
      </c>
      <c r="B2437" t="str">
        <f t="shared" si="76"/>
        <v>Nicht Mitglieder</v>
      </c>
      <c r="C2437" t="s">
        <v>2493</v>
      </c>
      <c r="D2437">
        <v>202511</v>
      </c>
      <c r="E2437" t="str">
        <f t="shared" si="77"/>
        <v>100 2511</v>
      </c>
    </row>
    <row r="2438" spans="1:5" x14ac:dyDescent="0.25">
      <c r="A2438" t="s">
        <v>55</v>
      </c>
      <c r="B2438" t="str">
        <f t="shared" si="76"/>
        <v>Nicht Mitglieder</v>
      </c>
      <c r="C2438" t="s">
        <v>2494</v>
      </c>
      <c r="D2438">
        <v>205261</v>
      </c>
      <c r="E2438" t="str">
        <f t="shared" si="77"/>
        <v>100 5261</v>
      </c>
    </row>
    <row r="2439" spans="1:5" x14ac:dyDescent="0.25">
      <c r="A2439" t="s">
        <v>55</v>
      </c>
      <c r="B2439" t="str">
        <f t="shared" si="76"/>
        <v>Nicht Mitglieder</v>
      </c>
      <c r="C2439" t="s">
        <v>2495</v>
      </c>
      <c r="D2439">
        <v>205178</v>
      </c>
      <c r="E2439" t="str">
        <f t="shared" si="77"/>
        <v>100 5178</v>
      </c>
    </row>
    <row r="2440" spans="1:5" x14ac:dyDescent="0.25">
      <c r="A2440" t="s">
        <v>55</v>
      </c>
      <c r="B2440" t="str">
        <f t="shared" si="76"/>
        <v>Nicht Mitglieder</v>
      </c>
      <c r="C2440" t="s">
        <v>2496</v>
      </c>
      <c r="D2440">
        <v>205422</v>
      </c>
      <c r="E2440" t="str">
        <f t="shared" si="77"/>
        <v>100 5422</v>
      </c>
    </row>
    <row r="2441" spans="1:5" x14ac:dyDescent="0.25">
      <c r="A2441" t="s">
        <v>55</v>
      </c>
      <c r="B2441" t="str">
        <f t="shared" si="76"/>
        <v>Nicht Mitglieder</v>
      </c>
      <c r="C2441" t="s">
        <v>2497</v>
      </c>
      <c r="D2441">
        <v>205537</v>
      </c>
      <c r="E2441" t="str">
        <f t="shared" si="77"/>
        <v>100 5537</v>
      </c>
    </row>
    <row r="2442" spans="1:5" x14ac:dyDescent="0.25">
      <c r="A2442" t="s">
        <v>55</v>
      </c>
      <c r="B2442" t="str">
        <f t="shared" si="76"/>
        <v>Nicht Mitglieder</v>
      </c>
      <c r="C2442" t="s">
        <v>2498</v>
      </c>
      <c r="D2442">
        <v>205885</v>
      </c>
      <c r="E2442" t="str">
        <f t="shared" si="77"/>
        <v>100 5885</v>
      </c>
    </row>
    <row r="2443" spans="1:5" x14ac:dyDescent="0.25">
      <c r="A2443" t="s">
        <v>55</v>
      </c>
      <c r="B2443" t="str">
        <f t="shared" si="76"/>
        <v>Nicht Mitglieder</v>
      </c>
      <c r="C2443" t="s">
        <v>2499</v>
      </c>
      <c r="D2443">
        <v>203931</v>
      </c>
      <c r="E2443" t="str">
        <f t="shared" si="77"/>
        <v>100 3931</v>
      </c>
    </row>
    <row r="2444" spans="1:5" x14ac:dyDescent="0.25">
      <c r="A2444" t="s">
        <v>55</v>
      </c>
      <c r="B2444" t="str">
        <f t="shared" si="76"/>
        <v>Nicht Mitglieder</v>
      </c>
      <c r="C2444" t="s">
        <v>2500</v>
      </c>
      <c r="D2444">
        <v>204594</v>
      </c>
      <c r="E2444" t="str">
        <f t="shared" si="77"/>
        <v>100 4594</v>
      </c>
    </row>
    <row r="2445" spans="1:5" x14ac:dyDescent="0.25">
      <c r="A2445" t="s">
        <v>55</v>
      </c>
      <c r="B2445" t="str">
        <f t="shared" si="76"/>
        <v>Nicht Mitglieder</v>
      </c>
      <c r="C2445" t="s">
        <v>2501</v>
      </c>
      <c r="D2445">
        <v>204073</v>
      </c>
      <c r="E2445" t="str">
        <f t="shared" si="77"/>
        <v>100 4073</v>
      </c>
    </row>
    <row r="2446" spans="1:5" x14ac:dyDescent="0.25">
      <c r="A2446" t="s">
        <v>55</v>
      </c>
      <c r="B2446" t="str">
        <f t="shared" si="76"/>
        <v>Nicht Mitglieder</v>
      </c>
      <c r="C2446" t="s">
        <v>2502</v>
      </c>
      <c r="D2446">
        <v>203368</v>
      </c>
      <c r="E2446" t="str">
        <f t="shared" si="77"/>
        <v>100 3368</v>
      </c>
    </row>
    <row r="2447" spans="1:5" x14ac:dyDescent="0.25">
      <c r="A2447" t="s">
        <v>55</v>
      </c>
      <c r="B2447" t="str">
        <f t="shared" si="76"/>
        <v>Nicht Mitglieder</v>
      </c>
      <c r="C2447" t="s">
        <v>2503</v>
      </c>
      <c r="D2447">
        <v>204684</v>
      </c>
      <c r="E2447" t="str">
        <f t="shared" si="77"/>
        <v>100 4684</v>
      </c>
    </row>
    <row r="2448" spans="1:5" x14ac:dyDescent="0.25">
      <c r="A2448" t="s">
        <v>55</v>
      </c>
      <c r="B2448" t="str">
        <f t="shared" si="76"/>
        <v>Nicht Mitglieder</v>
      </c>
      <c r="C2448" t="s">
        <v>2504</v>
      </c>
      <c r="D2448">
        <v>204560</v>
      </c>
      <c r="E2448" t="str">
        <f t="shared" si="77"/>
        <v>100 4560</v>
      </c>
    </row>
    <row r="2449" spans="1:5" x14ac:dyDescent="0.25">
      <c r="A2449" t="s">
        <v>55</v>
      </c>
      <c r="B2449" t="str">
        <f t="shared" si="76"/>
        <v>Nicht Mitglieder</v>
      </c>
      <c r="C2449" t="s">
        <v>2505</v>
      </c>
      <c r="D2449">
        <v>205871</v>
      </c>
      <c r="E2449" t="str">
        <f t="shared" si="77"/>
        <v>100 5871</v>
      </c>
    </row>
    <row r="2450" spans="1:5" x14ac:dyDescent="0.25">
      <c r="A2450" t="s">
        <v>55</v>
      </c>
      <c r="B2450" t="str">
        <f t="shared" si="76"/>
        <v>Nicht Mitglieder</v>
      </c>
      <c r="C2450" t="s">
        <v>2506</v>
      </c>
      <c r="D2450">
        <v>204729</v>
      </c>
      <c r="E2450" t="str">
        <f t="shared" si="77"/>
        <v>100 4729</v>
      </c>
    </row>
    <row r="2451" spans="1:5" x14ac:dyDescent="0.25">
      <c r="A2451" t="s">
        <v>55</v>
      </c>
      <c r="B2451" t="str">
        <f t="shared" si="76"/>
        <v>Nicht Mitglieder</v>
      </c>
      <c r="C2451" t="s">
        <v>2507</v>
      </c>
      <c r="D2451">
        <v>204937</v>
      </c>
      <c r="E2451" t="str">
        <f t="shared" si="77"/>
        <v>100 4937</v>
      </c>
    </row>
    <row r="2452" spans="1:5" x14ac:dyDescent="0.25">
      <c r="A2452" t="s">
        <v>55</v>
      </c>
      <c r="B2452" t="str">
        <f t="shared" si="76"/>
        <v>Nicht Mitglieder</v>
      </c>
      <c r="C2452" t="s">
        <v>2508</v>
      </c>
      <c r="D2452">
        <v>202517</v>
      </c>
      <c r="E2452" t="str">
        <f t="shared" si="77"/>
        <v>100 2517</v>
      </c>
    </row>
    <row r="2453" spans="1:5" x14ac:dyDescent="0.25">
      <c r="A2453" t="s">
        <v>55</v>
      </c>
      <c r="B2453" t="str">
        <f t="shared" si="76"/>
        <v>Nicht Mitglieder</v>
      </c>
      <c r="C2453" t="s">
        <v>2509</v>
      </c>
      <c r="D2453">
        <v>204625</v>
      </c>
      <c r="E2453" t="str">
        <f t="shared" si="77"/>
        <v>100 4625</v>
      </c>
    </row>
    <row r="2454" spans="1:5" x14ac:dyDescent="0.25">
      <c r="A2454" t="s">
        <v>55</v>
      </c>
      <c r="B2454" t="str">
        <f t="shared" si="76"/>
        <v>Nicht Mitglieder</v>
      </c>
      <c r="C2454" t="s">
        <v>2510</v>
      </c>
      <c r="D2454">
        <v>203578</v>
      </c>
      <c r="E2454" t="str">
        <f t="shared" si="77"/>
        <v>100 3578</v>
      </c>
    </row>
    <row r="2455" spans="1:5" x14ac:dyDescent="0.25">
      <c r="A2455" t="s">
        <v>55</v>
      </c>
      <c r="B2455" t="str">
        <f t="shared" si="76"/>
        <v>Nicht Mitglieder</v>
      </c>
      <c r="C2455" t="s">
        <v>2511</v>
      </c>
      <c r="D2455">
        <v>205613</v>
      </c>
      <c r="E2455" t="str">
        <f t="shared" si="77"/>
        <v>100 5613</v>
      </c>
    </row>
    <row r="2456" spans="1:5" x14ac:dyDescent="0.25">
      <c r="A2456" t="s">
        <v>55</v>
      </c>
      <c r="B2456" t="str">
        <f t="shared" si="76"/>
        <v>Nicht Mitglieder</v>
      </c>
      <c r="C2456" t="s">
        <v>2512</v>
      </c>
      <c r="D2456">
        <v>203851</v>
      </c>
      <c r="E2456" t="str">
        <f t="shared" si="77"/>
        <v>100 3851</v>
      </c>
    </row>
    <row r="2457" spans="1:5" x14ac:dyDescent="0.25">
      <c r="A2457" t="s">
        <v>55</v>
      </c>
      <c r="B2457" t="str">
        <f t="shared" si="76"/>
        <v>Nicht Mitglieder</v>
      </c>
      <c r="C2457" t="s">
        <v>2513</v>
      </c>
      <c r="D2457">
        <v>204892</v>
      </c>
      <c r="E2457" t="str">
        <f t="shared" si="77"/>
        <v>100 4892</v>
      </c>
    </row>
    <row r="2458" spans="1:5" x14ac:dyDescent="0.25">
      <c r="A2458" t="s">
        <v>55</v>
      </c>
      <c r="B2458" t="str">
        <f t="shared" si="76"/>
        <v>Nicht Mitglieder</v>
      </c>
      <c r="C2458" t="s">
        <v>2514</v>
      </c>
      <c r="D2458">
        <v>204389</v>
      </c>
      <c r="E2458" t="str">
        <f t="shared" si="77"/>
        <v>100 4389</v>
      </c>
    </row>
    <row r="2459" spans="1:5" x14ac:dyDescent="0.25">
      <c r="A2459" t="s">
        <v>55</v>
      </c>
      <c r="B2459" t="str">
        <f t="shared" si="76"/>
        <v>Nicht Mitglieder</v>
      </c>
      <c r="C2459" t="s">
        <v>2515</v>
      </c>
      <c r="D2459">
        <v>203534</v>
      </c>
      <c r="E2459" t="str">
        <f t="shared" si="77"/>
        <v>100 3534</v>
      </c>
    </row>
    <row r="2460" spans="1:5" x14ac:dyDescent="0.25">
      <c r="A2460" t="s">
        <v>55</v>
      </c>
      <c r="B2460" t="str">
        <f t="shared" si="76"/>
        <v>Nicht Mitglieder</v>
      </c>
      <c r="C2460" t="s">
        <v>2516</v>
      </c>
      <c r="D2460">
        <v>205624</v>
      </c>
      <c r="E2460" t="str">
        <f t="shared" si="77"/>
        <v>100 5624</v>
      </c>
    </row>
    <row r="2461" spans="1:5" x14ac:dyDescent="0.25">
      <c r="A2461" t="s">
        <v>55</v>
      </c>
      <c r="B2461" t="str">
        <f t="shared" si="76"/>
        <v>Nicht Mitglieder</v>
      </c>
      <c r="C2461" t="s">
        <v>2517</v>
      </c>
      <c r="D2461">
        <v>204901</v>
      </c>
      <c r="E2461" t="str">
        <f t="shared" si="77"/>
        <v>100 4901</v>
      </c>
    </row>
    <row r="2462" spans="1:5" x14ac:dyDescent="0.25">
      <c r="A2462" t="s">
        <v>55</v>
      </c>
      <c r="B2462" t="str">
        <f t="shared" si="76"/>
        <v>Nicht Mitglieder</v>
      </c>
      <c r="C2462" t="s">
        <v>2518</v>
      </c>
      <c r="D2462">
        <v>205437</v>
      </c>
      <c r="E2462" t="str">
        <f t="shared" si="77"/>
        <v>100 5437</v>
      </c>
    </row>
    <row r="2463" spans="1:5" x14ac:dyDescent="0.25">
      <c r="A2463" t="s">
        <v>55</v>
      </c>
      <c r="B2463" t="str">
        <f t="shared" si="76"/>
        <v>Nicht Mitglieder</v>
      </c>
      <c r="C2463" t="s">
        <v>2519</v>
      </c>
      <c r="D2463">
        <v>205814</v>
      </c>
      <c r="E2463" t="str">
        <f t="shared" si="77"/>
        <v>100 5814</v>
      </c>
    </row>
    <row r="2464" spans="1:5" x14ac:dyDescent="0.25">
      <c r="A2464" t="s">
        <v>55</v>
      </c>
      <c r="B2464" t="str">
        <f t="shared" si="76"/>
        <v>Nicht Mitglieder</v>
      </c>
      <c r="C2464" t="s">
        <v>2520</v>
      </c>
      <c r="D2464">
        <v>205922</v>
      </c>
      <c r="E2464" t="str">
        <f t="shared" si="77"/>
        <v>100 5922</v>
      </c>
    </row>
    <row r="2465" spans="1:5" x14ac:dyDescent="0.25">
      <c r="A2465" t="s">
        <v>55</v>
      </c>
      <c r="B2465" t="str">
        <f t="shared" si="76"/>
        <v>Nicht Mitglieder</v>
      </c>
      <c r="C2465" t="s">
        <v>2521</v>
      </c>
      <c r="D2465">
        <v>204740</v>
      </c>
      <c r="E2465" t="str">
        <f t="shared" si="77"/>
        <v>100 4740</v>
      </c>
    </row>
    <row r="2466" spans="1:5" x14ac:dyDescent="0.25">
      <c r="A2466" t="s">
        <v>55</v>
      </c>
      <c r="B2466" t="str">
        <f t="shared" si="76"/>
        <v>Nicht Mitglieder</v>
      </c>
      <c r="C2466" t="s">
        <v>2522</v>
      </c>
      <c r="D2466">
        <v>205840</v>
      </c>
      <c r="E2466" t="str">
        <f t="shared" si="77"/>
        <v>100 5840</v>
      </c>
    </row>
    <row r="2467" spans="1:5" x14ac:dyDescent="0.25">
      <c r="A2467" t="s">
        <v>55</v>
      </c>
      <c r="B2467" t="str">
        <f t="shared" si="76"/>
        <v>Nicht Mitglieder</v>
      </c>
      <c r="C2467" t="s">
        <v>2523</v>
      </c>
      <c r="D2467">
        <v>204657</v>
      </c>
      <c r="E2467" t="str">
        <f t="shared" si="77"/>
        <v>100 4657</v>
      </c>
    </row>
    <row r="2468" spans="1:5" x14ac:dyDescent="0.25">
      <c r="A2468" t="s">
        <v>55</v>
      </c>
      <c r="B2468" t="str">
        <f t="shared" si="76"/>
        <v>Nicht Mitglieder</v>
      </c>
      <c r="C2468" t="s">
        <v>2524</v>
      </c>
      <c r="D2468">
        <v>205517</v>
      </c>
      <c r="E2468" t="str">
        <f t="shared" si="77"/>
        <v>100 5517</v>
      </c>
    </row>
    <row r="2469" spans="1:5" x14ac:dyDescent="0.25">
      <c r="A2469" t="s">
        <v>55</v>
      </c>
      <c r="B2469" t="str">
        <f t="shared" si="76"/>
        <v>Nicht Mitglieder</v>
      </c>
      <c r="C2469" t="s">
        <v>2525</v>
      </c>
      <c r="D2469">
        <v>204623</v>
      </c>
      <c r="E2469" t="str">
        <f t="shared" si="77"/>
        <v>100 4623</v>
      </c>
    </row>
    <row r="2470" spans="1:5" x14ac:dyDescent="0.25">
      <c r="A2470" t="s">
        <v>55</v>
      </c>
      <c r="B2470" t="str">
        <f t="shared" si="76"/>
        <v>Nicht Mitglieder</v>
      </c>
      <c r="C2470" t="s">
        <v>2526</v>
      </c>
      <c r="D2470">
        <v>201809</v>
      </c>
      <c r="E2470" t="str">
        <f t="shared" si="77"/>
        <v>100 1809</v>
      </c>
    </row>
    <row r="2471" spans="1:5" x14ac:dyDescent="0.25">
      <c r="A2471" t="s">
        <v>55</v>
      </c>
      <c r="B2471" t="str">
        <f t="shared" si="76"/>
        <v>Nicht Mitglieder</v>
      </c>
      <c r="C2471" t="s">
        <v>2527</v>
      </c>
      <c r="D2471">
        <v>205169</v>
      </c>
      <c r="E2471" t="str">
        <f t="shared" si="77"/>
        <v>100 5169</v>
      </c>
    </row>
    <row r="2472" spans="1:5" x14ac:dyDescent="0.25">
      <c r="A2472" t="s">
        <v>55</v>
      </c>
      <c r="B2472" t="str">
        <f t="shared" si="76"/>
        <v>Nicht Mitglieder</v>
      </c>
      <c r="C2472" t="s">
        <v>2528</v>
      </c>
      <c r="D2472">
        <v>202727</v>
      </c>
      <c r="E2472" t="str">
        <f t="shared" si="77"/>
        <v>100 2727</v>
      </c>
    </row>
    <row r="2473" spans="1:5" x14ac:dyDescent="0.25">
      <c r="A2473" t="s">
        <v>55</v>
      </c>
      <c r="B2473" t="str">
        <f t="shared" si="76"/>
        <v>Nicht Mitglieder</v>
      </c>
      <c r="C2473" t="s">
        <v>2529</v>
      </c>
      <c r="D2473">
        <v>205707</v>
      </c>
      <c r="E2473" t="str">
        <f t="shared" si="77"/>
        <v>100 5707</v>
      </c>
    </row>
    <row r="2474" spans="1:5" x14ac:dyDescent="0.25">
      <c r="A2474" t="s">
        <v>55</v>
      </c>
      <c r="B2474" t="str">
        <f t="shared" si="76"/>
        <v>Nicht Mitglieder</v>
      </c>
      <c r="C2474" t="s">
        <v>2530</v>
      </c>
      <c r="D2474">
        <v>205221</v>
      </c>
      <c r="E2474" t="str">
        <f t="shared" si="77"/>
        <v>100 5221</v>
      </c>
    </row>
    <row r="2475" spans="1:5" x14ac:dyDescent="0.25">
      <c r="A2475" t="s">
        <v>55</v>
      </c>
      <c r="B2475" t="str">
        <f t="shared" si="76"/>
        <v>Nicht Mitglieder</v>
      </c>
      <c r="C2475" t="s">
        <v>2531</v>
      </c>
      <c r="D2475">
        <v>204077</v>
      </c>
      <c r="E2475" t="str">
        <f t="shared" si="77"/>
        <v>100 4077</v>
      </c>
    </row>
    <row r="2476" spans="1:5" x14ac:dyDescent="0.25">
      <c r="A2476" t="s">
        <v>55</v>
      </c>
      <c r="B2476" t="str">
        <f t="shared" si="76"/>
        <v>Nicht Mitglieder</v>
      </c>
      <c r="C2476" t="s">
        <v>2532</v>
      </c>
      <c r="D2476">
        <v>205839</v>
      </c>
      <c r="E2476" t="str">
        <f t="shared" si="77"/>
        <v>100 5839</v>
      </c>
    </row>
    <row r="2477" spans="1:5" x14ac:dyDescent="0.25">
      <c r="A2477" t="s">
        <v>55</v>
      </c>
      <c r="B2477" t="str">
        <f t="shared" si="76"/>
        <v>Nicht Mitglieder</v>
      </c>
      <c r="C2477" t="s">
        <v>2533</v>
      </c>
      <c r="D2477">
        <v>204336</v>
      </c>
      <c r="E2477" t="str">
        <f t="shared" si="77"/>
        <v>100 4336</v>
      </c>
    </row>
    <row r="2478" spans="1:5" x14ac:dyDescent="0.25">
      <c r="A2478" t="s">
        <v>55</v>
      </c>
      <c r="B2478" t="str">
        <f t="shared" si="76"/>
        <v>Nicht Mitglieder</v>
      </c>
      <c r="C2478" t="s">
        <v>2534</v>
      </c>
      <c r="D2478">
        <v>202779</v>
      </c>
      <c r="E2478" t="str">
        <f t="shared" si="77"/>
        <v>100 2779</v>
      </c>
    </row>
    <row r="2479" spans="1:5" x14ac:dyDescent="0.25">
      <c r="A2479" t="s">
        <v>55</v>
      </c>
      <c r="B2479" t="str">
        <f t="shared" si="76"/>
        <v>Nicht Mitglieder</v>
      </c>
      <c r="C2479" t="s">
        <v>2535</v>
      </c>
      <c r="D2479">
        <v>205397</v>
      </c>
      <c r="E2479" t="str">
        <f t="shared" si="77"/>
        <v>100 5397</v>
      </c>
    </row>
    <row r="2480" spans="1:5" x14ac:dyDescent="0.25">
      <c r="A2480" t="s">
        <v>55</v>
      </c>
      <c r="B2480" t="str">
        <f t="shared" si="76"/>
        <v>Nicht Mitglieder</v>
      </c>
      <c r="C2480" t="s">
        <v>2536</v>
      </c>
      <c r="D2480">
        <v>205590</v>
      </c>
      <c r="E2480" t="str">
        <f t="shared" si="77"/>
        <v>100 5590</v>
      </c>
    </row>
    <row r="2481" spans="1:5" x14ac:dyDescent="0.25">
      <c r="A2481" t="s">
        <v>55</v>
      </c>
      <c r="B2481" t="str">
        <f t="shared" si="76"/>
        <v>Nicht Mitglieder</v>
      </c>
      <c r="C2481" t="s">
        <v>2537</v>
      </c>
      <c r="D2481">
        <v>205291</v>
      </c>
      <c r="E2481" t="str">
        <f t="shared" si="77"/>
        <v>100 5291</v>
      </c>
    </row>
    <row r="2482" spans="1:5" x14ac:dyDescent="0.25">
      <c r="A2482" t="s">
        <v>55</v>
      </c>
      <c r="B2482" t="str">
        <f t="shared" si="76"/>
        <v>Nicht Mitglieder</v>
      </c>
      <c r="C2482" t="s">
        <v>2538</v>
      </c>
      <c r="D2482">
        <v>205381</v>
      </c>
      <c r="E2482" t="str">
        <f t="shared" si="77"/>
        <v>100 5381</v>
      </c>
    </row>
    <row r="2483" spans="1:5" x14ac:dyDescent="0.25">
      <c r="A2483" t="s">
        <v>55</v>
      </c>
      <c r="B2483" t="str">
        <f t="shared" si="76"/>
        <v>Nicht Mitglieder</v>
      </c>
      <c r="C2483" t="s">
        <v>2539</v>
      </c>
      <c r="D2483">
        <v>204815</v>
      </c>
      <c r="E2483" t="str">
        <f t="shared" si="77"/>
        <v>100 4815</v>
      </c>
    </row>
    <row r="2484" spans="1:5" x14ac:dyDescent="0.25">
      <c r="A2484" t="s">
        <v>55</v>
      </c>
      <c r="B2484" t="str">
        <f t="shared" si="76"/>
        <v>Nicht Mitglieder</v>
      </c>
      <c r="C2484" t="s">
        <v>2540</v>
      </c>
      <c r="D2484">
        <v>204477</v>
      </c>
      <c r="E2484" t="str">
        <f t="shared" si="77"/>
        <v>100 4477</v>
      </c>
    </row>
    <row r="2485" spans="1:5" x14ac:dyDescent="0.25">
      <c r="A2485" t="s">
        <v>55</v>
      </c>
      <c r="B2485" t="str">
        <f t="shared" si="76"/>
        <v>Nicht Mitglieder</v>
      </c>
      <c r="C2485" t="s">
        <v>2541</v>
      </c>
      <c r="D2485">
        <v>204638</v>
      </c>
      <c r="E2485" t="str">
        <f t="shared" si="77"/>
        <v>100 4638</v>
      </c>
    </row>
    <row r="2486" spans="1:5" x14ac:dyDescent="0.25">
      <c r="A2486" t="s">
        <v>55</v>
      </c>
      <c r="B2486" t="str">
        <f t="shared" si="76"/>
        <v>Nicht Mitglieder</v>
      </c>
      <c r="C2486" t="s">
        <v>2542</v>
      </c>
      <c r="D2486">
        <v>204893</v>
      </c>
      <c r="E2486" t="str">
        <f t="shared" si="77"/>
        <v>100 4893</v>
      </c>
    </row>
    <row r="2487" spans="1:5" x14ac:dyDescent="0.25">
      <c r="A2487" t="s">
        <v>55</v>
      </c>
      <c r="B2487" t="str">
        <f t="shared" si="76"/>
        <v>Nicht Mitglieder</v>
      </c>
      <c r="C2487" t="s">
        <v>2543</v>
      </c>
      <c r="D2487">
        <v>204682</v>
      </c>
      <c r="E2487" t="str">
        <f t="shared" si="77"/>
        <v>100 4682</v>
      </c>
    </row>
    <row r="2488" spans="1:5" x14ac:dyDescent="0.25">
      <c r="A2488" t="s">
        <v>55</v>
      </c>
      <c r="B2488" t="str">
        <f t="shared" si="76"/>
        <v>Nicht Mitglieder</v>
      </c>
      <c r="C2488" t="s">
        <v>2544</v>
      </c>
      <c r="D2488">
        <v>205931</v>
      </c>
      <c r="E2488" t="str">
        <f t="shared" si="77"/>
        <v>100 5931</v>
      </c>
    </row>
    <row r="2489" spans="1:5" x14ac:dyDescent="0.25">
      <c r="A2489" t="s">
        <v>55</v>
      </c>
      <c r="B2489" t="str">
        <f t="shared" si="76"/>
        <v>Nicht Mitglieder</v>
      </c>
      <c r="C2489" t="s">
        <v>2545</v>
      </c>
      <c r="D2489">
        <v>205709</v>
      </c>
      <c r="E2489" t="str">
        <f t="shared" si="77"/>
        <v>100 5709</v>
      </c>
    </row>
    <row r="2490" spans="1:5" x14ac:dyDescent="0.25">
      <c r="A2490" t="s">
        <v>55</v>
      </c>
      <c r="B2490" t="str">
        <f t="shared" si="76"/>
        <v>Nicht Mitglieder</v>
      </c>
      <c r="C2490" t="s">
        <v>2546</v>
      </c>
      <c r="D2490">
        <v>205954</v>
      </c>
      <c r="E2490" t="str">
        <f t="shared" si="77"/>
        <v>100 5954</v>
      </c>
    </row>
    <row r="2491" spans="1:5" x14ac:dyDescent="0.25">
      <c r="A2491" t="s">
        <v>55</v>
      </c>
      <c r="B2491" t="str">
        <f t="shared" si="76"/>
        <v>Nicht Mitglieder</v>
      </c>
      <c r="C2491" t="s">
        <v>2547</v>
      </c>
      <c r="D2491">
        <v>205369</v>
      </c>
      <c r="E2491" t="str">
        <f t="shared" si="77"/>
        <v>100 5369</v>
      </c>
    </row>
    <row r="2492" spans="1:5" x14ac:dyDescent="0.25">
      <c r="A2492" t="s">
        <v>55</v>
      </c>
      <c r="B2492" t="str">
        <f t="shared" si="76"/>
        <v>Nicht Mitglieder</v>
      </c>
      <c r="C2492" t="s">
        <v>2548</v>
      </c>
      <c r="D2492">
        <v>203978</v>
      </c>
      <c r="E2492" t="str">
        <f t="shared" si="77"/>
        <v>100 3978</v>
      </c>
    </row>
    <row r="2493" spans="1:5" x14ac:dyDescent="0.25">
      <c r="A2493" t="s">
        <v>55</v>
      </c>
      <c r="B2493" t="str">
        <f t="shared" si="76"/>
        <v>Nicht Mitglieder</v>
      </c>
      <c r="C2493" t="s">
        <v>2549</v>
      </c>
      <c r="D2493">
        <v>206017</v>
      </c>
      <c r="E2493" t="str">
        <f t="shared" si="77"/>
        <v>100 6017</v>
      </c>
    </row>
    <row r="2494" spans="1:5" x14ac:dyDescent="0.25">
      <c r="A2494" t="s">
        <v>55</v>
      </c>
      <c r="B2494" t="str">
        <f t="shared" si="76"/>
        <v>Nicht Mitglieder</v>
      </c>
      <c r="C2494" t="s">
        <v>2550</v>
      </c>
      <c r="D2494">
        <v>205401</v>
      </c>
      <c r="E2494" t="str">
        <f t="shared" si="77"/>
        <v>100 5401</v>
      </c>
    </row>
    <row r="2495" spans="1:5" x14ac:dyDescent="0.25">
      <c r="A2495" t="s">
        <v>55</v>
      </c>
      <c r="B2495" t="str">
        <f t="shared" si="76"/>
        <v>Nicht Mitglieder</v>
      </c>
      <c r="C2495" t="s">
        <v>2551</v>
      </c>
      <c r="D2495">
        <v>204655</v>
      </c>
      <c r="E2495" t="str">
        <f t="shared" si="77"/>
        <v>100 4655</v>
      </c>
    </row>
    <row r="2496" spans="1:5" x14ac:dyDescent="0.25">
      <c r="A2496" t="s">
        <v>55</v>
      </c>
      <c r="B2496" t="str">
        <f t="shared" si="76"/>
        <v>Nicht Mitglieder</v>
      </c>
      <c r="C2496" t="s">
        <v>2552</v>
      </c>
      <c r="D2496">
        <v>205631</v>
      </c>
      <c r="E2496" t="str">
        <f t="shared" si="77"/>
        <v>100 5631</v>
      </c>
    </row>
    <row r="2497" spans="1:5" x14ac:dyDescent="0.25">
      <c r="A2497" t="s">
        <v>55</v>
      </c>
      <c r="B2497" t="str">
        <f t="shared" si="76"/>
        <v>Nicht Mitglieder</v>
      </c>
      <c r="C2497" t="s">
        <v>2553</v>
      </c>
      <c r="D2497">
        <v>204373</v>
      </c>
      <c r="E2497" t="str">
        <f t="shared" si="77"/>
        <v>100 4373</v>
      </c>
    </row>
    <row r="2498" spans="1:5" x14ac:dyDescent="0.25">
      <c r="A2498" t="s">
        <v>55</v>
      </c>
      <c r="B2498" t="str">
        <f t="shared" si="76"/>
        <v>Nicht Mitglieder</v>
      </c>
      <c r="C2498" t="s">
        <v>2554</v>
      </c>
      <c r="D2498">
        <v>205742</v>
      </c>
      <c r="E2498" t="str">
        <f t="shared" si="77"/>
        <v>100 5742</v>
      </c>
    </row>
    <row r="2499" spans="1:5" x14ac:dyDescent="0.25">
      <c r="A2499" t="s">
        <v>55</v>
      </c>
      <c r="B2499" t="str">
        <f t="shared" ref="B2499:B2562" si="78">MID(A2499,5,50)</f>
        <v>Nicht Mitglieder</v>
      </c>
      <c r="C2499" t="s">
        <v>2555</v>
      </c>
      <c r="D2499">
        <v>205786</v>
      </c>
      <c r="E2499" t="str">
        <f t="shared" ref="E2499:E2562" si="79">LEFT(A2499,3)&amp;" "&amp;RIGHT(D2499,4)</f>
        <v>100 5786</v>
      </c>
    </row>
    <row r="2500" spans="1:5" x14ac:dyDescent="0.25">
      <c r="A2500" t="s">
        <v>55</v>
      </c>
      <c r="B2500" t="str">
        <f t="shared" si="78"/>
        <v>Nicht Mitglieder</v>
      </c>
      <c r="C2500" t="s">
        <v>2556</v>
      </c>
      <c r="D2500">
        <v>205598</v>
      </c>
      <c r="E2500" t="str">
        <f t="shared" si="79"/>
        <v>100 5598</v>
      </c>
    </row>
    <row r="2501" spans="1:5" x14ac:dyDescent="0.25">
      <c r="A2501" t="s">
        <v>55</v>
      </c>
      <c r="B2501" t="str">
        <f t="shared" si="78"/>
        <v>Nicht Mitglieder</v>
      </c>
      <c r="C2501" t="s">
        <v>2557</v>
      </c>
      <c r="D2501">
        <v>205803</v>
      </c>
      <c r="E2501" t="str">
        <f t="shared" si="79"/>
        <v>100 5803</v>
      </c>
    </row>
    <row r="2502" spans="1:5" x14ac:dyDescent="0.25">
      <c r="A2502" t="s">
        <v>55</v>
      </c>
      <c r="B2502" t="str">
        <f t="shared" si="78"/>
        <v>Nicht Mitglieder</v>
      </c>
      <c r="C2502" t="s">
        <v>2558</v>
      </c>
      <c r="D2502">
        <v>205295</v>
      </c>
      <c r="E2502" t="str">
        <f t="shared" si="79"/>
        <v>100 5295</v>
      </c>
    </row>
    <row r="2503" spans="1:5" x14ac:dyDescent="0.25">
      <c r="A2503" t="s">
        <v>55</v>
      </c>
      <c r="B2503" t="str">
        <f t="shared" si="78"/>
        <v>Nicht Mitglieder</v>
      </c>
      <c r="C2503" t="s">
        <v>2559</v>
      </c>
      <c r="D2503">
        <v>205301</v>
      </c>
      <c r="E2503" t="str">
        <f t="shared" si="79"/>
        <v>100 5301</v>
      </c>
    </row>
    <row r="2504" spans="1:5" x14ac:dyDescent="0.25">
      <c r="A2504" t="s">
        <v>55</v>
      </c>
      <c r="B2504" t="str">
        <f t="shared" si="78"/>
        <v>Nicht Mitglieder</v>
      </c>
      <c r="C2504" t="s">
        <v>2560</v>
      </c>
      <c r="D2504">
        <v>205300</v>
      </c>
      <c r="E2504" t="str">
        <f t="shared" si="79"/>
        <v>100 5300</v>
      </c>
    </row>
    <row r="2505" spans="1:5" x14ac:dyDescent="0.25">
      <c r="A2505" t="s">
        <v>55</v>
      </c>
      <c r="B2505" t="str">
        <f t="shared" si="78"/>
        <v>Nicht Mitglieder</v>
      </c>
      <c r="C2505" t="s">
        <v>2561</v>
      </c>
      <c r="D2505">
        <v>205318</v>
      </c>
      <c r="E2505" t="str">
        <f t="shared" si="79"/>
        <v>100 5318</v>
      </c>
    </row>
    <row r="2506" spans="1:5" x14ac:dyDescent="0.25">
      <c r="A2506" t="s">
        <v>55</v>
      </c>
      <c r="B2506" t="str">
        <f t="shared" si="78"/>
        <v>Nicht Mitglieder</v>
      </c>
      <c r="C2506" t="s">
        <v>2562</v>
      </c>
      <c r="D2506">
        <v>205810</v>
      </c>
      <c r="E2506" t="str">
        <f t="shared" si="79"/>
        <v>100 5810</v>
      </c>
    </row>
    <row r="2507" spans="1:5" x14ac:dyDescent="0.25">
      <c r="A2507" t="s">
        <v>55</v>
      </c>
      <c r="B2507" t="str">
        <f t="shared" si="78"/>
        <v>Nicht Mitglieder</v>
      </c>
      <c r="C2507" t="s">
        <v>2563</v>
      </c>
      <c r="D2507">
        <v>204909</v>
      </c>
      <c r="E2507" t="str">
        <f t="shared" si="79"/>
        <v>100 4909</v>
      </c>
    </row>
    <row r="2508" spans="1:5" x14ac:dyDescent="0.25">
      <c r="A2508" t="s">
        <v>55</v>
      </c>
      <c r="B2508" t="str">
        <f t="shared" si="78"/>
        <v>Nicht Mitglieder</v>
      </c>
      <c r="C2508" t="s">
        <v>2564</v>
      </c>
      <c r="D2508">
        <v>203559</v>
      </c>
      <c r="E2508" t="str">
        <f t="shared" si="79"/>
        <v>100 3559</v>
      </c>
    </row>
    <row r="2509" spans="1:5" x14ac:dyDescent="0.25">
      <c r="A2509" t="s">
        <v>55</v>
      </c>
      <c r="B2509" t="str">
        <f t="shared" si="78"/>
        <v>Nicht Mitglieder</v>
      </c>
      <c r="C2509" t="s">
        <v>2565</v>
      </c>
      <c r="D2509">
        <v>202892</v>
      </c>
      <c r="E2509" t="str">
        <f t="shared" si="79"/>
        <v>100 2892</v>
      </c>
    </row>
    <row r="2510" spans="1:5" x14ac:dyDescent="0.25">
      <c r="A2510" t="s">
        <v>55</v>
      </c>
      <c r="B2510" t="str">
        <f t="shared" si="78"/>
        <v>Nicht Mitglieder</v>
      </c>
      <c r="C2510" t="s">
        <v>2566</v>
      </c>
      <c r="D2510">
        <v>205836</v>
      </c>
      <c r="E2510" t="str">
        <f t="shared" si="79"/>
        <v>100 5836</v>
      </c>
    </row>
    <row r="2511" spans="1:5" x14ac:dyDescent="0.25">
      <c r="A2511" t="s">
        <v>55</v>
      </c>
      <c r="B2511" t="str">
        <f t="shared" si="78"/>
        <v>Nicht Mitglieder</v>
      </c>
      <c r="C2511" t="s">
        <v>2567</v>
      </c>
      <c r="D2511">
        <v>205688</v>
      </c>
      <c r="E2511" t="str">
        <f t="shared" si="79"/>
        <v>100 5688</v>
      </c>
    </row>
    <row r="2512" spans="1:5" x14ac:dyDescent="0.25">
      <c r="A2512" t="s">
        <v>55</v>
      </c>
      <c r="B2512" t="str">
        <f t="shared" si="78"/>
        <v>Nicht Mitglieder</v>
      </c>
      <c r="C2512" t="s">
        <v>2568</v>
      </c>
      <c r="D2512">
        <v>202985</v>
      </c>
      <c r="E2512" t="str">
        <f t="shared" si="79"/>
        <v>100 2985</v>
      </c>
    </row>
    <row r="2513" spans="1:5" x14ac:dyDescent="0.25">
      <c r="A2513" t="s">
        <v>55</v>
      </c>
      <c r="B2513" t="str">
        <f t="shared" si="78"/>
        <v>Nicht Mitglieder</v>
      </c>
      <c r="C2513" t="s">
        <v>2569</v>
      </c>
      <c r="D2513">
        <v>202884</v>
      </c>
      <c r="E2513" t="str">
        <f t="shared" si="79"/>
        <v>100 2884</v>
      </c>
    </row>
    <row r="2514" spans="1:5" x14ac:dyDescent="0.25">
      <c r="A2514" t="s">
        <v>55</v>
      </c>
      <c r="B2514" t="str">
        <f t="shared" si="78"/>
        <v>Nicht Mitglieder</v>
      </c>
      <c r="C2514" t="s">
        <v>2570</v>
      </c>
      <c r="D2514">
        <v>204154</v>
      </c>
      <c r="E2514" t="str">
        <f t="shared" si="79"/>
        <v>100 4154</v>
      </c>
    </row>
    <row r="2515" spans="1:5" x14ac:dyDescent="0.25">
      <c r="A2515" t="s">
        <v>55</v>
      </c>
      <c r="B2515" t="str">
        <f t="shared" si="78"/>
        <v>Nicht Mitglieder</v>
      </c>
      <c r="C2515" t="s">
        <v>2571</v>
      </c>
      <c r="D2515">
        <v>205483</v>
      </c>
      <c r="E2515" t="str">
        <f t="shared" si="79"/>
        <v>100 5483</v>
      </c>
    </row>
    <row r="2516" spans="1:5" x14ac:dyDescent="0.25">
      <c r="A2516" t="s">
        <v>55</v>
      </c>
      <c r="B2516" t="str">
        <f t="shared" si="78"/>
        <v>Nicht Mitglieder</v>
      </c>
      <c r="C2516" t="s">
        <v>2572</v>
      </c>
      <c r="D2516">
        <v>205991</v>
      </c>
      <c r="E2516" t="str">
        <f t="shared" si="79"/>
        <v>100 5991</v>
      </c>
    </row>
    <row r="2517" spans="1:5" x14ac:dyDescent="0.25">
      <c r="A2517" t="s">
        <v>55</v>
      </c>
      <c r="B2517" t="str">
        <f t="shared" si="78"/>
        <v>Nicht Mitglieder</v>
      </c>
      <c r="C2517" t="s">
        <v>2573</v>
      </c>
      <c r="D2517">
        <v>204629</v>
      </c>
      <c r="E2517" t="str">
        <f t="shared" si="79"/>
        <v>100 4629</v>
      </c>
    </row>
    <row r="2518" spans="1:5" x14ac:dyDescent="0.25">
      <c r="A2518" t="s">
        <v>55</v>
      </c>
      <c r="B2518" t="str">
        <f t="shared" si="78"/>
        <v>Nicht Mitglieder</v>
      </c>
      <c r="C2518" t="s">
        <v>2574</v>
      </c>
      <c r="D2518">
        <v>205944</v>
      </c>
      <c r="E2518" t="str">
        <f t="shared" si="79"/>
        <v>100 5944</v>
      </c>
    </row>
    <row r="2519" spans="1:5" x14ac:dyDescent="0.25">
      <c r="A2519" t="s">
        <v>55</v>
      </c>
      <c r="B2519" t="str">
        <f t="shared" si="78"/>
        <v>Nicht Mitglieder</v>
      </c>
      <c r="C2519" t="s">
        <v>2575</v>
      </c>
      <c r="D2519">
        <v>205911</v>
      </c>
      <c r="E2519" t="str">
        <f t="shared" si="79"/>
        <v>100 5911</v>
      </c>
    </row>
    <row r="2520" spans="1:5" x14ac:dyDescent="0.25">
      <c r="A2520" t="s">
        <v>55</v>
      </c>
      <c r="B2520" t="str">
        <f t="shared" si="78"/>
        <v>Nicht Mitglieder</v>
      </c>
      <c r="C2520" t="s">
        <v>2576</v>
      </c>
      <c r="D2520">
        <v>205809</v>
      </c>
      <c r="E2520" t="str">
        <f t="shared" si="79"/>
        <v>100 5809</v>
      </c>
    </row>
    <row r="2521" spans="1:5" x14ac:dyDescent="0.25">
      <c r="A2521" t="s">
        <v>55</v>
      </c>
      <c r="B2521" t="str">
        <f t="shared" si="78"/>
        <v>Nicht Mitglieder</v>
      </c>
      <c r="C2521" t="s">
        <v>2577</v>
      </c>
      <c r="D2521">
        <v>203819</v>
      </c>
      <c r="E2521" t="str">
        <f t="shared" si="79"/>
        <v>100 3819</v>
      </c>
    </row>
    <row r="2522" spans="1:5" x14ac:dyDescent="0.25">
      <c r="A2522" t="s">
        <v>55</v>
      </c>
      <c r="B2522" t="str">
        <f t="shared" si="78"/>
        <v>Nicht Mitglieder</v>
      </c>
      <c r="C2522" t="s">
        <v>2578</v>
      </c>
      <c r="D2522">
        <v>205271</v>
      </c>
      <c r="E2522" t="str">
        <f t="shared" si="79"/>
        <v>100 5271</v>
      </c>
    </row>
    <row r="2523" spans="1:5" x14ac:dyDescent="0.25">
      <c r="A2523" t="s">
        <v>55</v>
      </c>
      <c r="B2523" t="str">
        <f t="shared" si="78"/>
        <v>Nicht Mitglieder</v>
      </c>
      <c r="C2523" t="s">
        <v>2579</v>
      </c>
      <c r="D2523">
        <v>203594</v>
      </c>
      <c r="E2523" t="str">
        <f t="shared" si="79"/>
        <v>100 3594</v>
      </c>
    </row>
    <row r="2524" spans="1:5" x14ac:dyDescent="0.25">
      <c r="A2524" t="s">
        <v>55</v>
      </c>
      <c r="B2524" t="str">
        <f t="shared" si="78"/>
        <v>Nicht Mitglieder</v>
      </c>
      <c r="C2524" t="s">
        <v>2580</v>
      </c>
      <c r="D2524">
        <v>204530</v>
      </c>
      <c r="E2524" t="str">
        <f t="shared" si="79"/>
        <v>100 4530</v>
      </c>
    </row>
    <row r="2525" spans="1:5" x14ac:dyDescent="0.25">
      <c r="A2525" t="s">
        <v>55</v>
      </c>
      <c r="B2525" t="str">
        <f t="shared" si="78"/>
        <v>Nicht Mitglieder</v>
      </c>
      <c r="C2525" t="s">
        <v>2581</v>
      </c>
      <c r="D2525">
        <v>203194</v>
      </c>
      <c r="E2525" t="str">
        <f t="shared" si="79"/>
        <v>100 3194</v>
      </c>
    </row>
    <row r="2526" spans="1:5" x14ac:dyDescent="0.25">
      <c r="A2526" t="s">
        <v>55</v>
      </c>
      <c r="B2526" t="str">
        <f t="shared" si="78"/>
        <v>Nicht Mitglieder</v>
      </c>
      <c r="C2526" t="s">
        <v>2582</v>
      </c>
      <c r="D2526">
        <v>205842</v>
      </c>
      <c r="E2526" t="str">
        <f t="shared" si="79"/>
        <v>100 5842</v>
      </c>
    </row>
    <row r="2527" spans="1:5" x14ac:dyDescent="0.25">
      <c r="A2527" t="s">
        <v>55</v>
      </c>
      <c r="B2527" t="str">
        <f t="shared" si="78"/>
        <v>Nicht Mitglieder</v>
      </c>
      <c r="C2527" t="s">
        <v>2583</v>
      </c>
      <c r="D2527">
        <v>205903</v>
      </c>
      <c r="E2527" t="str">
        <f t="shared" si="79"/>
        <v>100 5903</v>
      </c>
    </row>
    <row r="2528" spans="1:5" x14ac:dyDescent="0.25">
      <c r="A2528" t="s">
        <v>55</v>
      </c>
      <c r="B2528" t="str">
        <f t="shared" si="78"/>
        <v>Nicht Mitglieder</v>
      </c>
      <c r="C2528" t="s">
        <v>2584</v>
      </c>
      <c r="D2528">
        <v>202903</v>
      </c>
      <c r="E2528" t="str">
        <f t="shared" si="79"/>
        <v>100 2903</v>
      </c>
    </row>
    <row r="2529" spans="1:5" x14ac:dyDescent="0.25">
      <c r="A2529" t="s">
        <v>55</v>
      </c>
      <c r="B2529" t="str">
        <f t="shared" si="78"/>
        <v>Nicht Mitglieder</v>
      </c>
      <c r="C2529" t="s">
        <v>2585</v>
      </c>
      <c r="D2529">
        <v>204197</v>
      </c>
      <c r="E2529" t="str">
        <f t="shared" si="79"/>
        <v>100 4197</v>
      </c>
    </row>
    <row r="2530" spans="1:5" x14ac:dyDescent="0.25">
      <c r="A2530" t="s">
        <v>55</v>
      </c>
      <c r="B2530" t="str">
        <f t="shared" si="78"/>
        <v>Nicht Mitglieder</v>
      </c>
      <c r="C2530" t="s">
        <v>2586</v>
      </c>
      <c r="D2530">
        <v>203249</v>
      </c>
      <c r="E2530" t="str">
        <f t="shared" si="79"/>
        <v>100 3249</v>
      </c>
    </row>
    <row r="2531" spans="1:5" x14ac:dyDescent="0.25">
      <c r="A2531" t="s">
        <v>55</v>
      </c>
      <c r="B2531" t="str">
        <f t="shared" si="78"/>
        <v>Nicht Mitglieder</v>
      </c>
      <c r="C2531" t="s">
        <v>2587</v>
      </c>
      <c r="D2531">
        <v>205873</v>
      </c>
      <c r="E2531" t="str">
        <f t="shared" si="79"/>
        <v>100 5873</v>
      </c>
    </row>
    <row r="2532" spans="1:5" x14ac:dyDescent="0.25">
      <c r="A2532" t="s">
        <v>55</v>
      </c>
      <c r="B2532" t="str">
        <f t="shared" si="78"/>
        <v>Nicht Mitglieder</v>
      </c>
      <c r="C2532" t="s">
        <v>2588</v>
      </c>
      <c r="D2532">
        <v>203612</v>
      </c>
      <c r="E2532" t="str">
        <f t="shared" si="79"/>
        <v>100 3612</v>
      </c>
    </row>
    <row r="2533" spans="1:5" x14ac:dyDescent="0.25">
      <c r="A2533" t="s">
        <v>55</v>
      </c>
      <c r="B2533" t="str">
        <f t="shared" si="78"/>
        <v>Nicht Mitglieder</v>
      </c>
      <c r="C2533" t="s">
        <v>2589</v>
      </c>
      <c r="D2533">
        <v>203468</v>
      </c>
      <c r="E2533" t="str">
        <f t="shared" si="79"/>
        <v>100 3468</v>
      </c>
    </row>
    <row r="2534" spans="1:5" x14ac:dyDescent="0.25">
      <c r="A2534" t="s">
        <v>55</v>
      </c>
      <c r="B2534" t="str">
        <f t="shared" si="78"/>
        <v>Nicht Mitglieder</v>
      </c>
      <c r="C2534" t="s">
        <v>2590</v>
      </c>
      <c r="D2534">
        <v>205774</v>
      </c>
      <c r="E2534" t="str">
        <f t="shared" si="79"/>
        <v>100 5774</v>
      </c>
    </row>
    <row r="2535" spans="1:5" x14ac:dyDescent="0.25">
      <c r="A2535" t="s">
        <v>55</v>
      </c>
      <c r="B2535" t="str">
        <f t="shared" si="78"/>
        <v>Nicht Mitglieder</v>
      </c>
      <c r="C2535" t="s">
        <v>2591</v>
      </c>
      <c r="D2535">
        <v>204651</v>
      </c>
      <c r="E2535" t="str">
        <f t="shared" si="79"/>
        <v>100 4651</v>
      </c>
    </row>
    <row r="2536" spans="1:5" x14ac:dyDescent="0.25">
      <c r="A2536" t="s">
        <v>55</v>
      </c>
      <c r="B2536" t="str">
        <f t="shared" si="78"/>
        <v>Nicht Mitglieder</v>
      </c>
      <c r="C2536" t="s">
        <v>2592</v>
      </c>
      <c r="D2536">
        <v>204994</v>
      </c>
      <c r="E2536" t="str">
        <f t="shared" si="79"/>
        <v>100 4994</v>
      </c>
    </row>
    <row r="2537" spans="1:5" x14ac:dyDescent="0.25">
      <c r="A2537" t="s">
        <v>55</v>
      </c>
      <c r="B2537" t="str">
        <f t="shared" si="78"/>
        <v>Nicht Mitglieder</v>
      </c>
      <c r="C2537" t="s">
        <v>2593</v>
      </c>
      <c r="D2537">
        <v>203564</v>
      </c>
      <c r="E2537" t="str">
        <f t="shared" si="79"/>
        <v>100 3564</v>
      </c>
    </row>
    <row r="2538" spans="1:5" x14ac:dyDescent="0.25">
      <c r="A2538" t="s">
        <v>55</v>
      </c>
      <c r="B2538" t="str">
        <f t="shared" si="78"/>
        <v>Nicht Mitglieder</v>
      </c>
      <c r="C2538" t="s">
        <v>2594</v>
      </c>
      <c r="D2538">
        <v>204106</v>
      </c>
      <c r="E2538" t="str">
        <f t="shared" si="79"/>
        <v>100 4106</v>
      </c>
    </row>
    <row r="2539" spans="1:5" x14ac:dyDescent="0.25">
      <c r="A2539" t="s">
        <v>55</v>
      </c>
      <c r="B2539" t="str">
        <f t="shared" si="78"/>
        <v>Nicht Mitglieder</v>
      </c>
      <c r="C2539" t="s">
        <v>2595</v>
      </c>
      <c r="D2539">
        <v>205746</v>
      </c>
      <c r="E2539" t="str">
        <f t="shared" si="79"/>
        <v>100 5746</v>
      </c>
    </row>
    <row r="2540" spans="1:5" x14ac:dyDescent="0.25">
      <c r="A2540" t="s">
        <v>55</v>
      </c>
      <c r="B2540" t="str">
        <f t="shared" si="78"/>
        <v>Nicht Mitglieder</v>
      </c>
      <c r="C2540" t="s">
        <v>2596</v>
      </c>
      <c r="D2540">
        <v>204924</v>
      </c>
      <c r="E2540" t="str">
        <f t="shared" si="79"/>
        <v>100 4924</v>
      </c>
    </row>
    <row r="2541" spans="1:5" x14ac:dyDescent="0.25">
      <c r="A2541" t="s">
        <v>55</v>
      </c>
      <c r="B2541" t="str">
        <f t="shared" si="78"/>
        <v>Nicht Mitglieder</v>
      </c>
      <c r="C2541" t="s">
        <v>2597</v>
      </c>
      <c r="D2541">
        <v>205396</v>
      </c>
      <c r="E2541" t="str">
        <f t="shared" si="79"/>
        <v>100 5396</v>
      </c>
    </row>
    <row r="2542" spans="1:5" x14ac:dyDescent="0.25">
      <c r="A2542" t="s">
        <v>55</v>
      </c>
      <c r="B2542" t="str">
        <f t="shared" si="78"/>
        <v>Nicht Mitglieder</v>
      </c>
      <c r="C2542" t="s">
        <v>2598</v>
      </c>
      <c r="D2542">
        <v>205906</v>
      </c>
      <c r="E2542" t="str">
        <f t="shared" si="79"/>
        <v>100 5906</v>
      </c>
    </row>
    <row r="2543" spans="1:5" x14ac:dyDescent="0.25">
      <c r="A2543" t="s">
        <v>55</v>
      </c>
      <c r="B2543" t="str">
        <f t="shared" si="78"/>
        <v>Nicht Mitglieder</v>
      </c>
      <c r="C2543" t="s">
        <v>2599</v>
      </c>
      <c r="D2543">
        <v>204800</v>
      </c>
      <c r="E2543" t="str">
        <f t="shared" si="79"/>
        <v>100 4800</v>
      </c>
    </row>
    <row r="2544" spans="1:5" x14ac:dyDescent="0.25">
      <c r="A2544" t="s">
        <v>55</v>
      </c>
      <c r="B2544" t="str">
        <f t="shared" si="78"/>
        <v>Nicht Mitglieder</v>
      </c>
      <c r="C2544" t="s">
        <v>2600</v>
      </c>
      <c r="D2544">
        <v>205413</v>
      </c>
      <c r="E2544" t="str">
        <f t="shared" si="79"/>
        <v>100 5413</v>
      </c>
    </row>
    <row r="2545" spans="1:5" x14ac:dyDescent="0.25">
      <c r="A2545" t="s">
        <v>55</v>
      </c>
      <c r="B2545" t="str">
        <f t="shared" si="78"/>
        <v>Nicht Mitglieder</v>
      </c>
      <c r="C2545" t="s">
        <v>2601</v>
      </c>
      <c r="D2545">
        <v>204300</v>
      </c>
      <c r="E2545" t="str">
        <f t="shared" si="79"/>
        <v>100 4300</v>
      </c>
    </row>
    <row r="2546" spans="1:5" x14ac:dyDescent="0.25">
      <c r="A2546" t="s">
        <v>55</v>
      </c>
      <c r="B2546" t="str">
        <f t="shared" si="78"/>
        <v>Nicht Mitglieder</v>
      </c>
      <c r="C2546" t="s">
        <v>2602</v>
      </c>
      <c r="D2546">
        <v>204864</v>
      </c>
      <c r="E2546" t="str">
        <f t="shared" si="79"/>
        <v>100 4864</v>
      </c>
    </row>
    <row r="2547" spans="1:5" x14ac:dyDescent="0.25">
      <c r="A2547" t="s">
        <v>55</v>
      </c>
      <c r="B2547" t="str">
        <f t="shared" si="78"/>
        <v>Nicht Mitglieder</v>
      </c>
      <c r="C2547" t="s">
        <v>2603</v>
      </c>
      <c r="D2547">
        <v>205893</v>
      </c>
      <c r="E2547" t="str">
        <f t="shared" si="79"/>
        <v>100 5893</v>
      </c>
    </row>
    <row r="2548" spans="1:5" x14ac:dyDescent="0.25">
      <c r="A2548" t="s">
        <v>55</v>
      </c>
      <c r="B2548" t="str">
        <f t="shared" si="78"/>
        <v>Nicht Mitglieder</v>
      </c>
      <c r="C2548" t="s">
        <v>2604</v>
      </c>
      <c r="D2548">
        <v>205382</v>
      </c>
      <c r="E2548" t="str">
        <f t="shared" si="79"/>
        <v>100 5382</v>
      </c>
    </row>
    <row r="2549" spans="1:5" x14ac:dyDescent="0.25">
      <c r="A2549" t="s">
        <v>55</v>
      </c>
      <c r="B2549" t="str">
        <f t="shared" si="78"/>
        <v>Nicht Mitglieder</v>
      </c>
      <c r="C2549" t="s">
        <v>2605</v>
      </c>
      <c r="D2549">
        <v>202049</v>
      </c>
      <c r="E2549" t="str">
        <f t="shared" si="79"/>
        <v>100 2049</v>
      </c>
    </row>
    <row r="2550" spans="1:5" x14ac:dyDescent="0.25">
      <c r="A2550" t="s">
        <v>55</v>
      </c>
      <c r="B2550" t="str">
        <f t="shared" si="78"/>
        <v>Nicht Mitglieder</v>
      </c>
      <c r="C2550" t="s">
        <v>2606</v>
      </c>
      <c r="D2550">
        <v>203614</v>
      </c>
      <c r="E2550" t="str">
        <f t="shared" si="79"/>
        <v>100 3614</v>
      </c>
    </row>
    <row r="2551" spans="1:5" x14ac:dyDescent="0.25">
      <c r="A2551" t="s">
        <v>55</v>
      </c>
      <c r="B2551" t="str">
        <f t="shared" si="78"/>
        <v>Nicht Mitglieder</v>
      </c>
      <c r="C2551" t="s">
        <v>2607</v>
      </c>
      <c r="D2551">
        <v>204600</v>
      </c>
      <c r="E2551" t="str">
        <f t="shared" si="79"/>
        <v>100 4600</v>
      </c>
    </row>
    <row r="2552" spans="1:5" x14ac:dyDescent="0.25">
      <c r="A2552" t="s">
        <v>55</v>
      </c>
      <c r="B2552" t="str">
        <f t="shared" si="78"/>
        <v>Nicht Mitglieder</v>
      </c>
      <c r="C2552" t="s">
        <v>2608</v>
      </c>
      <c r="D2552">
        <v>204261</v>
      </c>
      <c r="E2552" t="str">
        <f t="shared" si="79"/>
        <v>100 4261</v>
      </c>
    </row>
    <row r="2553" spans="1:5" x14ac:dyDescent="0.25">
      <c r="A2553" t="s">
        <v>55</v>
      </c>
      <c r="B2553" t="str">
        <f t="shared" si="78"/>
        <v>Nicht Mitglieder</v>
      </c>
      <c r="C2553" t="s">
        <v>2609</v>
      </c>
      <c r="D2553">
        <v>205847</v>
      </c>
      <c r="E2553" t="str">
        <f t="shared" si="79"/>
        <v>100 5847</v>
      </c>
    </row>
    <row r="2554" spans="1:5" x14ac:dyDescent="0.25">
      <c r="A2554" t="s">
        <v>55</v>
      </c>
      <c r="B2554" t="str">
        <f t="shared" si="78"/>
        <v>Nicht Mitglieder</v>
      </c>
      <c r="C2554" t="s">
        <v>2610</v>
      </c>
      <c r="D2554">
        <v>204587</v>
      </c>
      <c r="E2554" t="str">
        <f t="shared" si="79"/>
        <v>100 4587</v>
      </c>
    </row>
    <row r="2555" spans="1:5" x14ac:dyDescent="0.25">
      <c r="A2555" t="s">
        <v>55</v>
      </c>
      <c r="B2555" t="str">
        <f t="shared" si="78"/>
        <v>Nicht Mitglieder</v>
      </c>
      <c r="C2555" t="s">
        <v>2611</v>
      </c>
      <c r="D2555">
        <v>205924</v>
      </c>
      <c r="E2555" t="str">
        <f t="shared" si="79"/>
        <v>100 5924</v>
      </c>
    </row>
    <row r="2556" spans="1:5" x14ac:dyDescent="0.25">
      <c r="A2556" t="s">
        <v>55</v>
      </c>
      <c r="B2556" t="str">
        <f t="shared" si="78"/>
        <v>Nicht Mitglieder</v>
      </c>
      <c r="C2556" t="s">
        <v>2612</v>
      </c>
      <c r="D2556">
        <v>205213</v>
      </c>
      <c r="E2556" t="str">
        <f t="shared" si="79"/>
        <v>100 5213</v>
      </c>
    </row>
    <row r="2557" spans="1:5" x14ac:dyDescent="0.25">
      <c r="A2557" t="s">
        <v>55</v>
      </c>
      <c r="B2557" t="str">
        <f t="shared" si="78"/>
        <v>Nicht Mitglieder</v>
      </c>
      <c r="C2557" t="s">
        <v>2613</v>
      </c>
      <c r="D2557">
        <v>201805</v>
      </c>
      <c r="E2557" t="str">
        <f t="shared" si="79"/>
        <v>100 1805</v>
      </c>
    </row>
    <row r="2558" spans="1:5" x14ac:dyDescent="0.25">
      <c r="A2558" t="s">
        <v>55</v>
      </c>
      <c r="B2558" t="str">
        <f t="shared" si="78"/>
        <v>Nicht Mitglieder</v>
      </c>
      <c r="C2558" t="s">
        <v>2614</v>
      </c>
      <c r="D2558">
        <v>205491</v>
      </c>
      <c r="E2558" t="str">
        <f t="shared" si="79"/>
        <v>100 5491</v>
      </c>
    </row>
    <row r="2559" spans="1:5" x14ac:dyDescent="0.25">
      <c r="A2559" t="s">
        <v>55</v>
      </c>
      <c r="B2559" t="str">
        <f t="shared" si="78"/>
        <v>Nicht Mitglieder</v>
      </c>
      <c r="C2559" t="s">
        <v>2615</v>
      </c>
      <c r="D2559">
        <v>204719</v>
      </c>
      <c r="E2559" t="str">
        <f t="shared" si="79"/>
        <v>100 4719</v>
      </c>
    </row>
    <row r="2560" spans="1:5" x14ac:dyDescent="0.25">
      <c r="A2560" t="s">
        <v>55</v>
      </c>
      <c r="B2560" t="str">
        <f t="shared" si="78"/>
        <v>Nicht Mitglieder</v>
      </c>
      <c r="C2560" t="s">
        <v>2616</v>
      </c>
      <c r="D2560">
        <v>204973</v>
      </c>
      <c r="E2560" t="str">
        <f t="shared" si="79"/>
        <v>100 4973</v>
      </c>
    </row>
    <row r="2561" spans="1:5" x14ac:dyDescent="0.25">
      <c r="A2561" t="s">
        <v>55</v>
      </c>
      <c r="B2561" t="str">
        <f t="shared" si="78"/>
        <v>Nicht Mitglieder</v>
      </c>
      <c r="C2561" t="s">
        <v>2617</v>
      </c>
      <c r="D2561">
        <v>203755</v>
      </c>
      <c r="E2561" t="str">
        <f t="shared" si="79"/>
        <v>100 3755</v>
      </c>
    </row>
    <row r="2562" spans="1:5" x14ac:dyDescent="0.25">
      <c r="A2562" t="s">
        <v>55</v>
      </c>
      <c r="B2562" t="str">
        <f t="shared" si="78"/>
        <v>Nicht Mitglieder</v>
      </c>
      <c r="C2562" t="s">
        <v>2618</v>
      </c>
      <c r="D2562">
        <v>204581</v>
      </c>
      <c r="E2562" t="str">
        <f t="shared" si="79"/>
        <v>100 4581</v>
      </c>
    </row>
    <row r="2563" spans="1:5" x14ac:dyDescent="0.25">
      <c r="A2563" t="s">
        <v>55</v>
      </c>
      <c r="B2563" t="str">
        <f t="shared" ref="B2563:B2626" si="80">MID(A2563,5,50)</f>
        <v>Nicht Mitglieder</v>
      </c>
      <c r="C2563" t="s">
        <v>2619</v>
      </c>
      <c r="D2563">
        <v>204277</v>
      </c>
      <c r="E2563" t="str">
        <f t="shared" ref="E2563:E2626" si="81">LEFT(A2563,3)&amp;" "&amp;RIGHT(D2563,4)</f>
        <v>100 4277</v>
      </c>
    </row>
    <row r="2564" spans="1:5" x14ac:dyDescent="0.25">
      <c r="A2564" t="s">
        <v>55</v>
      </c>
      <c r="B2564" t="str">
        <f t="shared" si="80"/>
        <v>Nicht Mitglieder</v>
      </c>
      <c r="C2564" t="s">
        <v>2620</v>
      </c>
      <c r="D2564">
        <v>205869</v>
      </c>
      <c r="E2564" t="str">
        <f t="shared" si="81"/>
        <v>100 5869</v>
      </c>
    </row>
    <row r="2565" spans="1:5" x14ac:dyDescent="0.25">
      <c r="A2565" t="s">
        <v>55</v>
      </c>
      <c r="B2565" t="str">
        <f t="shared" si="80"/>
        <v>Nicht Mitglieder</v>
      </c>
      <c r="C2565" t="s">
        <v>2621</v>
      </c>
      <c r="D2565">
        <v>202109</v>
      </c>
      <c r="E2565" t="str">
        <f t="shared" si="81"/>
        <v>100 2109</v>
      </c>
    </row>
    <row r="2566" spans="1:5" x14ac:dyDescent="0.25">
      <c r="A2566" t="s">
        <v>55</v>
      </c>
      <c r="B2566" t="str">
        <f t="shared" si="80"/>
        <v>Nicht Mitglieder</v>
      </c>
      <c r="C2566" t="s">
        <v>2622</v>
      </c>
      <c r="D2566">
        <v>202955</v>
      </c>
      <c r="E2566" t="str">
        <f t="shared" si="81"/>
        <v>100 2955</v>
      </c>
    </row>
    <row r="2567" spans="1:5" x14ac:dyDescent="0.25">
      <c r="A2567" t="s">
        <v>55</v>
      </c>
      <c r="B2567" t="str">
        <f t="shared" si="80"/>
        <v>Nicht Mitglieder</v>
      </c>
      <c r="C2567" t="s">
        <v>2623</v>
      </c>
      <c r="D2567">
        <v>203970</v>
      </c>
      <c r="E2567" t="str">
        <f t="shared" si="81"/>
        <v>100 3970</v>
      </c>
    </row>
    <row r="2568" spans="1:5" x14ac:dyDescent="0.25">
      <c r="A2568" t="s">
        <v>55</v>
      </c>
      <c r="B2568" t="str">
        <f t="shared" si="80"/>
        <v>Nicht Mitglieder</v>
      </c>
      <c r="C2568" t="s">
        <v>2624</v>
      </c>
      <c r="D2568">
        <v>205525</v>
      </c>
      <c r="E2568" t="str">
        <f t="shared" si="81"/>
        <v>100 5525</v>
      </c>
    </row>
    <row r="2569" spans="1:5" x14ac:dyDescent="0.25">
      <c r="A2569" t="s">
        <v>55</v>
      </c>
      <c r="B2569" t="str">
        <f t="shared" si="80"/>
        <v>Nicht Mitglieder</v>
      </c>
      <c r="C2569" t="s">
        <v>2625</v>
      </c>
      <c r="D2569">
        <v>203969</v>
      </c>
      <c r="E2569" t="str">
        <f t="shared" si="81"/>
        <v>100 3969</v>
      </c>
    </row>
    <row r="2570" spans="1:5" x14ac:dyDescent="0.25">
      <c r="A2570" t="s">
        <v>55</v>
      </c>
      <c r="B2570" t="str">
        <f t="shared" si="80"/>
        <v>Nicht Mitglieder</v>
      </c>
      <c r="C2570" t="s">
        <v>2626</v>
      </c>
      <c r="D2570">
        <v>205761</v>
      </c>
      <c r="E2570" t="str">
        <f t="shared" si="81"/>
        <v>100 5761</v>
      </c>
    </row>
    <row r="2571" spans="1:5" x14ac:dyDescent="0.25">
      <c r="A2571" t="s">
        <v>55</v>
      </c>
      <c r="B2571" t="str">
        <f t="shared" si="80"/>
        <v>Nicht Mitglieder</v>
      </c>
      <c r="C2571" t="s">
        <v>2627</v>
      </c>
      <c r="D2571">
        <v>203967</v>
      </c>
      <c r="E2571" t="str">
        <f t="shared" si="81"/>
        <v>100 3967</v>
      </c>
    </row>
    <row r="2572" spans="1:5" x14ac:dyDescent="0.25">
      <c r="A2572" t="s">
        <v>55</v>
      </c>
      <c r="B2572" t="str">
        <f t="shared" si="80"/>
        <v>Nicht Mitglieder</v>
      </c>
      <c r="C2572" t="s">
        <v>2628</v>
      </c>
      <c r="D2572">
        <v>204844</v>
      </c>
      <c r="E2572" t="str">
        <f t="shared" si="81"/>
        <v>100 4844</v>
      </c>
    </row>
    <row r="2573" spans="1:5" x14ac:dyDescent="0.25">
      <c r="A2573" t="s">
        <v>55</v>
      </c>
      <c r="B2573" t="str">
        <f t="shared" si="80"/>
        <v>Nicht Mitglieder</v>
      </c>
      <c r="C2573" t="s">
        <v>2629</v>
      </c>
      <c r="D2573">
        <v>205386</v>
      </c>
      <c r="E2573" t="str">
        <f t="shared" si="81"/>
        <v>100 5386</v>
      </c>
    </row>
    <row r="2574" spans="1:5" x14ac:dyDescent="0.25">
      <c r="A2574" t="s">
        <v>55</v>
      </c>
      <c r="B2574" t="str">
        <f t="shared" si="80"/>
        <v>Nicht Mitglieder</v>
      </c>
      <c r="C2574" t="s">
        <v>2630</v>
      </c>
      <c r="D2574">
        <v>202616</v>
      </c>
      <c r="E2574" t="str">
        <f t="shared" si="81"/>
        <v>100 2616</v>
      </c>
    </row>
    <row r="2575" spans="1:5" x14ac:dyDescent="0.25">
      <c r="A2575" t="s">
        <v>55</v>
      </c>
      <c r="B2575" t="str">
        <f t="shared" si="80"/>
        <v>Nicht Mitglieder</v>
      </c>
      <c r="C2575" t="s">
        <v>2631</v>
      </c>
      <c r="D2575">
        <v>204599</v>
      </c>
      <c r="E2575" t="str">
        <f t="shared" si="81"/>
        <v>100 4599</v>
      </c>
    </row>
    <row r="2576" spans="1:5" x14ac:dyDescent="0.25">
      <c r="A2576" t="s">
        <v>55</v>
      </c>
      <c r="B2576" t="str">
        <f t="shared" si="80"/>
        <v>Nicht Mitglieder</v>
      </c>
      <c r="C2576" t="s">
        <v>2632</v>
      </c>
      <c r="D2576">
        <v>203790</v>
      </c>
      <c r="E2576" t="str">
        <f t="shared" si="81"/>
        <v>100 3790</v>
      </c>
    </row>
    <row r="2577" spans="1:5" x14ac:dyDescent="0.25">
      <c r="A2577" t="s">
        <v>55</v>
      </c>
      <c r="B2577" t="str">
        <f t="shared" si="80"/>
        <v>Nicht Mitglieder</v>
      </c>
      <c r="C2577" t="s">
        <v>2633</v>
      </c>
      <c r="D2577">
        <v>203024</v>
      </c>
      <c r="E2577" t="str">
        <f t="shared" si="81"/>
        <v>100 3024</v>
      </c>
    </row>
    <row r="2578" spans="1:5" x14ac:dyDescent="0.25">
      <c r="A2578" t="s">
        <v>55</v>
      </c>
      <c r="B2578" t="str">
        <f t="shared" si="80"/>
        <v>Nicht Mitglieder</v>
      </c>
      <c r="C2578" t="s">
        <v>2634</v>
      </c>
      <c r="D2578">
        <v>205418</v>
      </c>
      <c r="E2578" t="str">
        <f t="shared" si="81"/>
        <v>100 5418</v>
      </c>
    </row>
    <row r="2579" spans="1:5" x14ac:dyDescent="0.25">
      <c r="A2579" t="s">
        <v>55</v>
      </c>
      <c r="B2579" t="str">
        <f t="shared" si="80"/>
        <v>Nicht Mitglieder</v>
      </c>
      <c r="C2579" t="s">
        <v>2635</v>
      </c>
      <c r="D2579">
        <v>207665</v>
      </c>
      <c r="E2579" t="str">
        <f t="shared" si="81"/>
        <v>100 7665</v>
      </c>
    </row>
    <row r="2580" spans="1:5" x14ac:dyDescent="0.25">
      <c r="A2580" t="s">
        <v>55</v>
      </c>
      <c r="B2580" t="str">
        <f t="shared" si="80"/>
        <v>Nicht Mitglieder</v>
      </c>
      <c r="C2580" t="s">
        <v>2636</v>
      </c>
      <c r="D2580">
        <v>204482</v>
      </c>
      <c r="E2580" t="str">
        <f t="shared" si="81"/>
        <v>100 4482</v>
      </c>
    </row>
    <row r="2581" spans="1:5" x14ac:dyDescent="0.25">
      <c r="A2581" t="s">
        <v>55</v>
      </c>
      <c r="B2581" t="str">
        <f t="shared" si="80"/>
        <v>Nicht Mitglieder</v>
      </c>
      <c r="C2581" t="s">
        <v>2637</v>
      </c>
      <c r="D2581">
        <v>203410</v>
      </c>
      <c r="E2581" t="str">
        <f t="shared" si="81"/>
        <v>100 3410</v>
      </c>
    </row>
    <row r="2582" spans="1:5" x14ac:dyDescent="0.25">
      <c r="A2582" t="s">
        <v>55</v>
      </c>
      <c r="B2582" t="str">
        <f t="shared" si="80"/>
        <v>Nicht Mitglieder</v>
      </c>
      <c r="C2582" t="s">
        <v>2638</v>
      </c>
      <c r="D2582">
        <v>205075</v>
      </c>
      <c r="E2582" t="str">
        <f t="shared" si="81"/>
        <v>100 5075</v>
      </c>
    </row>
    <row r="2583" spans="1:5" x14ac:dyDescent="0.25">
      <c r="A2583" t="s">
        <v>55</v>
      </c>
      <c r="B2583" t="str">
        <f t="shared" si="80"/>
        <v>Nicht Mitglieder</v>
      </c>
      <c r="C2583" t="s">
        <v>2639</v>
      </c>
      <c r="D2583">
        <v>203749</v>
      </c>
      <c r="E2583" t="str">
        <f t="shared" si="81"/>
        <v>100 3749</v>
      </c>
    </row>
    <row r="2584" spans="1:5" x14ac:dyDescent="0.25">
      <c r="A2584" t="s">
        <v>55</v>
      </c>
      <c r="B2584" t="str">
        <f t="shared" si="80"/>
        <v>Nicht Mitglieder</v>
      </c>
      <c r="C2584" t="s">
        <v>2640</v>
      </c>
      <c r="D2584">
        <v>204607</v>
      </c>
      <c r="E2584" t="str">
        <f t="shared" si="81"/>
        <v>100 4607</v>
      </c>
    </row>
    <row r="2585" spans="1:5" x14ac:dyDescent="0.25">
      <c r="A2585" t="s">
        <v>55</v>
      </c>
      <c r="B2585" t="str">
        <f t="shared" si="80"/>
        <v>Nicht Mitglieder</v>
      </c>
      <c r="C2585" t="s">
        <v>2641</v>
      </c>
      <c r="D2585">
        <v>202978</v>
      </c>
      <c r="E2585" t="str">
        <f t="shared" si="81"/>
        <v>100 2978</v>
      </c>
    </row>
    <row r="2586" spans="1:5" x14ac:dyDescent="0.25">
      <c r="A2586" t="s">
        <v>55</v>
      </c>
      <c r="B2586" t="str">
        <f t="shared" si="80"/>
        <v>Nicht Mitglieder</v>
      </c>
      <c r="C2586" t="s">
        <v>2642</v>
      </c>
      <c r="D2586">
        <v>205192</v>
      </c>
      <c r="E2586" t="str">
        <f t="shared" si="81"/>
        <v>100 5192</v>
      </c>
    </row>
    <row r="2587" spans="1:5" x14ac:dyDescent="0.25">
      <c r="A2587" t="s">
        <v>55</v>
      </c>
      <c r="B2587" t="str">
        <f t="shared" si="80"/>
        <v>Nicht Mitglieder</v>
      </c>
      <c r="C2587" t="s">
        <v>2643</v>
      </c>
      <c r="D2587">
        <v>205771</v>
      </c>
      <c r="E2587" t="str">
        <f t="shared" si="81"/>
        <v>100 5771</v>
      </c>
    </row>
    <row r="2588" spans="1:5" x14ac:dyDescent="0.25">
      <c r="A2588" t="s">
        <v>55</v>
      </c>
      <c r="B2588" t="str">
        <f t="shared" si="80"/>
        <v>Nicht Mitglieder</v>
      </c>
      <c r="C2588" t="s">
        <v>2644</v>
      </c>
      <c r="D2588">
        <v>205325</v>
      </c>
      <c r="E2588" t="str">
        <f t="shared" si="81"/>
        <v>100 5325</v>
      </c>
    </row>
    <row r="2589" spans="1:5" x14ac:dyDescent="0.25">
      <c r="A2589" t="s">
        <v>55</v>
      </c>
      <c r="B2589" t="str">
        <f t="shared" si="80"/>
        <v>Nicht Mitglieder</v>
      </c>
      <c r="C2589" t="s">
        <v>2645</v>
      </c>
      <c r="D2589">
        <v>203968</v>
      </c>
      <c r="E2589" t="str">
        <f t="shared" si="81"/>
        <v>100 3968</v>
      </c>
    </row>
    <row r="2590" spans="1:5" x14ac:dyDescent="0.25">
      <c r="A2590" t="s">
        <v>55</v>
      </c>
      <c r="B2590" t="str">
        <f t="shared" si="80"/>
        <v>Nicht Mitglieder</v>
      </c>
      <c r="C2590" t="s">
        <v>2646</v>
      </c>
      <c r="D2590">
        <v>203723</v>
      </c>
      <c r="E2590" t="str">
        <f t="shared" si="81"/>
        <v>100 3723</v>
      </c>
    </row>
    <row r="2591" spans="1:5" x14ac:dyDescent="0.25">
      <c r="A2591" t="s">
        <v>55</v>
      </c>
      <c r="B2591" t="str">
        <f t="shared" si="80"/>
        <v>Nicht Mitglieder</v>
      </c>
      <c r="C2591" t="s">
        <v>2647</v>
      </c>
      <c r="D2591">
        <v>204501</v>
      </c>
      <c r="E2591" t="str">
        <f t="shared" si="81"/>
        <v>100 4501</v>
      </c>
    </row>
    <row r="2592" spans="1:5" x14ac:dyDescent="0.25">
      <c r="A2592" t="s">
        <v>55</v>
      </c>
      <c r="B2592" t="str">
        <f t="shared" si="80"/>
        <v>Nicht Mitglieder</v>
      </c>
      <c r="C2592" t="s">
        <v>2648</v>
      </c>
      <c r="D2592">
        <v>205581</v>
      </c>
      <c r="E2592" t="str">
        <f t="shared" si="81"/>
        <v>100 5581</v>
      </c>
    </row>
    <row r="2593" spans="1:5" x14ac:dyDescent="0.25">
      <c r="A2593" t="s">
        <v>55</v>
      </c>
      <c r="B2593" t="str">
        <f t="shared" si="80"/>
        <v>Nicht Mitglieder</v>
      </c>
      <c r="C2593" t="s">
        <v>2649</v>
      </c>
      <c r="D2593">
        <v>205477</v>
      </c>
      <c r="E2593" t="str">
        <f t="shared" si="81"/>
        <v>100 5477</v>
      </c>
    </row>
    <row r="2594" spans="1:5" x14ac:dyDescent="0.25">
      <c r="A2594" t="s">
        <v>55</v>
      </c>
      <c r="B2594" t="str">
        <f t="shared" si="80"/>
        <v>Nicht Mitglieder</v>
      </c>
      <c r="C2594" t="s">
        <v>2650</v>
      </c>
      <c r="D2594">
        <v>205290</v>
      </c>
      <c r="E2594" t="str">
        <f t="shared" si="81"/>
        <v>100 5290</v>
      </c>
    </row>
    <row r="2595" spans="1:5" x14ac:dyDescent="0.25">
      <c r="A2595" t="s">
        <v>55</v>
      </c>
      <c r="B2595" t="str">
        <f t="shared" si="80"/>
        <v>Nicht Mitglieder</v>
      </c>
      <c r="C2595" t="s">
        <v>2651</v>
      </c>
      <c r="D2595">
        <v>203843</v>
      </c>
      <c r="E2595" t="str">
        <f t="shared" si="81"/>
        <v>100 3843</v>
      </c>
    </row>
    <row r="2596" spans="1:5" x14ac:dyDescent="0.25">
      <c r="A2596" t="s">
        <v>55</v>
      </c>
      <c r="B2596" t="str">
        <f t="shared" si="80"/>
        <v>Nicht Mitglieder</v>
      </c>
      <c r="C2596" t="s">
        <v>2652</v>
      </c>
      <c r="D2596">
        <v>204593</v>
      </c>
      <c r="E2596" t="str">
        <f t="shared" si="81"/>
        <v>100 4593</v>
      </c>
    </row>
    <row r="2597" spans="1:5" x14ac:dyDescent="0.25">
      <c r="A2597" t="s">
        <v>55</v>
      </c>
      <c r="B2597" t="str">
        <f t="shared" si="80"/>
        <v>Nicht Mitglieder</v>
      </c>
      <c r="C2597" t="s">
        <v>2653</v>
      </c>
      <c r="D2597">
        <v>205952</v>
      </c>
      <c r="E2597" t="str">
        <f t="shared" si="81"/>
        <v>100 5952</v>
      </c>
    </row>
    <row r="2598" spans="1:5" x14ac:dyDescent="0.25">
      <c r="A2598" t="s">
        <v>55</v>
      </c>
      <c r="B2598" t="str">
        <f t="shared" si="80"/>
        <v>Nicht Mitglieder</v>
      </c>
      <c r="C2598" t="s">
        <v>2654</v>
      </c>
      <c r="D2598">
        <v>205905</v>
      </c>
      <c r="E2598" t="str">
        <f t="shared" si="81"/>
        <v>100 5905</v>
      </c>
    </row>
    <row r="2599" spans="1:5" x14ac:dyDescent="0.25">
      <c r="A2599" t="s">
        <v>55</v>
      </c>
      <c r="B2599" t="str">
        <f t="shared" si="80"/>
        <v>Nicht Mitglieder</v>
      </c>
      <c r="C2599" t="s">
        <v>2655</v>
      </c>
      <c r="D2599">
        <v>203615</v>
      </c>
      <c r="E2599" t="str">
        <f t="shared" si="81"/>
        <v>100 3615</v>
      </c>
    </row>
    <row r="2600" spans="1:5" x14ac:dyDescent="0.25">
      <c r="A2600" t="s">
        <v>55</v>
      </c>
      <c r="B2600" t="str">
        <f t="shared" si="80"/>
        <v>Nicht Mitglieder</v>
      </c>
      <c r="C2600" t="s">
        <v>2656</v>
      </c>
      <c r="D2600">
        <v>203322</v>
      </c>
      <c r="E2600" t="str">
        <f t="shared" si="81"/>
        <v>100 3322</v>
      </c>
    </row>
    <row r="2601" spans="1:5" x14ac:dyDescent="0.25">
      <c r="A2601" t="s">
        <v>55</v>
      </c>
      <c r="B2601" t="str">
        <f t="shared" si="80"/>
        <v>Nicht Mitglieder</v>
      </c>
      <c r="C2601" t="s">
        <v>2657</v>
      </c>
      <c r="D2601">
        <v>201797</v>
      </c>
      <c r="E2601" t="str">
        <f t="shared" si="81"/>
        <v>100 1797</v>
      </c>
    </row>
    <row r="2602" spans="1:5" x14ac:dyDescent="0.25">
      <c r="A2602" t="s">
        <v>55</v>
      </c>
      <c r="B2602" t="str">
        <f t="shared" si="80"/>
        <v>Nicht Mitglieder</v>
      </c>
      <c r="C2602" t="s">
        <v>2658</v>
      </c>
      <c r="D2602">
        <v>203464</v>
      </c>
      <c r="E2602" t="str">
        <f t="shared" si="81"/>
        <v>100 3464</v>
      </c>
    </row>
    <row r="2603" spans="1:5" x14ac:dyDescent="0.25">
      <c r="A2603" t="s">
        <v>55</v>
      </c>
      <c r="B2603" t="str">
        <f t="shared" si="80"/>
        <v>Nicht Mitglieder</v>
      </c>
      <c r="C2603" t="s">
        <v>2659</v>
      </c>
      <c r="D2603">
        <v>203006</v>
      </c>
      <c r="E2603" t="str">
        <f t="shared" si="81"/>
        <v>100 3006</v>
      </c>
    </row>
    <row r="2604" spans="1:5" x14ac:dyDescent="0.25">
      <c r="A2604" t="s">
        <v>55</v>
      </c>
      <c r="B2604" t="str">
        <f t="shared" si="80"/>
        <v>Nicht Mitglieder</v>
      </c>
      <c r="C2604" t="s">
        <v>2660</v>
      </c>
      <c r="D2604">
        <v>202467</v>
      </c>
      <c r="E2604" t="str">
        <f t="shared" si="81"/>
        <v>100 2467</v>
      </c>
    </row>
    <row r="2605" spans="1:5" x14ac:dyDescent="0.25">
      <c r="A2605" t="s">
        <v>55</v>
      </c>
      <c r="B2605" t="str">
        <f t="shared" si="80"/>
        <v>Nicht Mitglieder</v>
      </c>
      <c r="C2605" t="s">
        <v>2661</v>
      </c>
      <c r="D2605">
        <v>202468</v>
      </c>
      <c r="E2605" t="str">
        <f t="shared" si="81"/>
        <v>100 2468</v>
      </c>
    </row>
    <row r="2606" spans="1:5" x14ac:dyDescent="0.25">
      <c r="A2606" t="s">
        <v>55</v>
      </c>
      <c r="B2606" t="str">
        <f t="shared" si="80"/>
        <v>Nicht Mitglieder</v>
      </c>
      <c r="C2606" t="s">
        <v>2662</v>
      </c>
      <c r="D2606">
        <v>202560</v>
      </c>
      <c r="E2606" t="str">
        <f t="shared" si="81"/>
        <v>100 2560</v>
      </c>
    </row>
    <row r="2607" spans="1:5" x14ac:dyDescent="0.25">
      <c r="A2607" t="s">
        <v>55</v>
      </c>
      <c r="B2607" t="str">
        <f t="shared" si="80"/>
        <v>Nicht Mitglieder</v>
      </c>
      <c r="C2607" t="s">
        <v>2663</v>
      </c>
      <c r="D2607">
        <v>204990</v>
      </c>
      <c r="E2607" t="str">
        <f t="shared" si="81"/>
        <v>100 4990</v>
      </c>
    </row>
    <row r="2608" spans="1:5" x14ac:dyDescent="0.25">
      <c r="A2608" t="s">
        <v>55</v>
      </c>
      <c r="B2608" t="str">
        <f t="shared" si="80"/>
        <v>Nicht Mitglieder</v>
      </c>
      <c r="C2608" t="s">
        <v>2664</v>
      </c>
      <c r="D2608">
        <v>204967</v>
      </c>
      <c r="E2608" t="str">
        <f t="shared" si="81"/>
        <v>100 4967</v>
      </c>
    </row>
    <row r="2609" spans="1:5" x14ac:dyDescent="0.25">
      <c r="A2609" t="s">
        <v>55</v>
      </c>
      <c r="B2609" t="str">
        <f t="shared" si="80"/>
        <v>Nicht Mitglieder</v>
      </c>
      <c r="C2609" t="s">
        <v>2665</v>
      </c>
      <c r="D2609">
        <v>204317</v>
      </c>
      <c r="E2609" t="str">
        <f t="shared" si="81"/>
        <v>100 4317</v>
      </c>
    </row>
    <row r="2610" spans="1:5" x14ac:dyDescent="0.25">
      <c r="A2610" t="s">
        <v>55</v>
      </c>
      <c r="B2610" t="str">
        <f t="shared" si="80"/>
        <v>Nicht Mitglieder</v>
      </c>
      <c r="C2610" t="s">
        <v>2666</v>
      </c>
      <c r="D2610">
        <v>202494</v>
      </c>
      <c r="E2610" t="str">
        <f t="shared" si="81"/>
        <v>100 2494</v>
      </c>
    </row>
    <row r="2611" spans="1:5" x14ac:dyDescent="0.25">
      <c r="A2611" t="s">
        <v>55</v>
      </c>
      <c r="B2611" t="str">
        <f t="shared" si="80"/>
        <v>Nicht Mitglieder</v>
      </c>
      <c r="C2611" t="s">
        <v>2667</v>
      </c>
      <c r="D2611">
        <v>204537</v>
      </c>
      <c r="E2611" t="str">
        <f t="shared" si="81"/>
        <v>100 4537</v>
      </c>
    </row>
    <row r="2612" spans="1:5" x14ac:dyDescent="0.25">
      <c r="A2612" t="s">
        <v>55</v>
      </c>
      <c r="B2612" t="str">
        <f t="shared" si="80"/>
        <v>Nicht Mitglieder</v>
      </c>
      <c r="C2612" t="s">
        <v>2668</v>
      </c>
      <c r="D2612">
        <v>203620</v>
      </c>
      <c r="E2612" t="str">
        <f t="shared" si="81"/>
        <v>100 3620</v>
      </c>
    </row>
    <row r="2613" spans="1:5" x14ac:dyDescent="0.25">
      <c r="A2613" t="s">
        <v>55</v>
      </c>
      <c r="B2613" t="str">
        <f t="shared" si="80"/>
        <v>Nicht Mitglieder</v>
      </c>
      <c r="C2613" t="s">
        <v>2669</v>
      </c>
      <c r="D2613">
        <v>204894</v>
      </c>
      <c r="E2613" t="str">
        <f t="shared" si="81"/>
        <v>100 4894</v>
      </c>
    </row>
    <row r="2614" spans="1:5" x14ac:dyDescent="0.25">
      <c r="A2614" t="s">
        <v>55</v>
      </c>
      <c r="B2614" t="str">
        <f t="shared" si="80"/>
        <v>Nicht Mitglieder</v>
      </c>
      <c r="C2614" t="s">
        <v>2670</v>
      </c>
      <c r="D2614">
        <v>204890</v>
      </c>
      <c r="E2614" t="str">
        <f t="shared" si="81"/>
        <v>100 4890</v>
      </c>
    </row>
    <row r="2615" spans="1:5" x14ac:dyDescent="0.25">
      <c r="A2615" t="s">
        <v>55</v>
      </c>
      <c r="B2615" t="str">
        <f t="shared" si="80"/>
        <v>Nicht Mitglieder</v>
      </c>
      <c r="C2615" t="s">
        <v>2671</v>
      </c>
      <c r="D2615">
        <v>204896</v>
      </c>
      <c r="E2615" t="str">
        <f t="shared" si="81"/>
        <v>100 4896</v>
      </c>
    </row>
    <row r="2616" spans="1:5" x14ac:dyDescent="0.25">
      <c r="A2616" t="s">
        <v>55</v>
      </c>
      <c r="B2616" t="str">
        <f t="shared" si="80"/>
        <v>Nicht Mitglieder</v>
      </c>
      <c r="C2616" t="s">
        <v>2672</v>
      </c>
      <c r="D2616">
        <v>205425</v>
      </c>
      <c r="E2616" t="str">
        <f t="shared" si="81"/>
        <v>100 5425</v>
      </c>
    </row>
    <row r="2617" spans="1:5" x14ac:dyDescent="0.25">
      <c r="A2617" t="s">
        <v>55</v>
      </c>
      <c r="B2617" t="str">
        <f t="shared" si="80"/>
        <v>Nicht Mitglieder</v>
      </c>
      <c r="C2617" t="s">
        <v>2673</v>
      </c>
      <c r="D2617">
        <v>203522</v>
      </c>
      <c r="E2617" t="str">
        <f t="shared" si="81"/>
        <v>100 3522</v>
      </c>
    </row>
    <row r="2618" spans="1:5" x14ac:dyDescent="0.25">
      <c r="A2618" t="s">
        <v>55</v>
      </c>
      <c r="B2618" t="str">
        <f t="shared" si="80"/>
        <v>Nicht Mitglieder</v>
      </c>
      <c r="C2618" t="s">
        <v>2674</v>
      </c>
      <c r="D2618">
        <v>204506</v>
      </c>
      <c r="E2618" t="str">
        <f t="shared" si="81"/>
        <v>100 4506</v>
      </c>
    </row>
    <row r="2619" spans="1:5" x14ac:dyDescent="0.25">
      <c r="A2619" t="s">
        <v>55</v>
      </c>
      <c r="B2619" t="str">
        <f t="shared" si="80"/>
        <v>Nicht Mitglieder</v>
      </c>
      <c r="C2619" t="s">
        <v>2675</v>
      </c>
      <c r="D2619">
        <v>203220</v>
      </c>
      <c r="E2619" t="str">
        <f t="shared" si="81"/>
        <v>100 3220</v>
      </c>
    </row>
    <row r="2620" spans="1:5" x14ac:dyDescent="0.25">
      <c r="A2620" t="s">
        <v>55</v>
      </c>
      <c r="B2620" t="str">
        <f t="shared" si="80"/>
        <v>Nicht Mitglieder</v>
      </c>
      <c r="C2620" t="s">
        <v>2676</v>
      </c>
      <c r="D2620">
        <v>205740</v>
      </c>
      <c r="E2620" t="str">
        <f t="shared" si="81"/>
        <v>100 5740</v>
      </c>
    </row>
    <row r="2621" spans="1:5" x14ac:dyDescent="0.25">
      <c r="A2621" t="s">
        <v>55</v>
      </c>
      <c r="B2621" t="str">
        <f t="shared" si="80"/>
        <v>Nicht Mitglieder</v>
      </c>
      <c r="C2621" t="s">
        <v>2677</v>
      </c>
      <c r="D2621">
        <v>203235</v>
      </c>
      <c r="E2621" t="str">
        <f t="shared" si="81"/>
        <v>100 3235</v>
      </c>
    </row>
    <row r="2622" spans="1:5" x14ac:dyDescent="0.25">
      <c r="A2622" t="s">
        <v>55</v>
      </c>
      <c r="B2622" t="str">
        <f t="shared" si="80"/>
        <v>Nicht Mitglieder</v>
      </c>
      <c r="C2622" t="s">
        <v>2678</v>
      </c>
      <c r="D2622">
        <v>204305</v>
      </c>
      <c r="E2622" t="str">
        <f t="shared" si="81"/>
        <v>100 4305</v>
      </c>
    </row>
    <row r="2623" spans="1:5" x14ac:dyDescent="0.25">
      <c r="A2623" t="s">
        <v>55</v>
      </c>
      <c r="B2623" t="str">
        <f t="shared" si="80"/>
        <v>Nicht Mitglieder</v>
      </c>
      <c r="C2623" t="s">
        <v>2679</v>
      </c>
      <c r="D2623">
        <v>202974</v>
      </c>
      <c r="E2623" t="str">
        <f t="shared" si="81"/>
        <v>100 2974</v>
      </c>
    </row>
    <row r="2624" spans="1:5" x14ac:dyDescent="0.25">
      <c r="A2624" t="s">
        <v>55</v>
      </c>
      <c r="B2624" t="str">
        <f t="shared" si="80"/>
        <v>Nicht Mitglieder</v>
      </c>
      <c r="C2624" t="s">
        <v>2680</v>
      </c>
      <c r="D2624">
        <v>202679</v>
      </c>
      <c r="E2624" t="str">
        <f t="shared" si="81"/>
        <v>100 2679</v>
      </c>
    </row>
    <row r="2625" spans="1:5" x14ac:dyDescent="0.25">
      <c r="A2625" t="s">
        <v>55</v>
      </c>
      <c r="B2625" t="str">
        <f t="shared" si="80"/>
        <v>Nicht Mitglieder</v>
      </c>
      <c r="C2625" t="s">
        <v>2681</v>
      </c>
      <c r="D2625">
        <v>202907</v>
      </c>
      <c r="E2625" t="str">
        <f t="shared" si="81"/>
        <v>100 2907</v>
      </c>
    </row>
    <row r="2626" spans="1:5" x14ac:dyDescent="0.25">
      <c r="A2626" t="s">
        <v>55</v>
      </c>
      <c r="B2626" t="str">
        <f t="shared" si="80"/>
        <v>Nicht Mitglieder</v>
      </c>
      <c r="C2626" t="s">
        <v>2682</v>
      </c>
      <c r="D2626">
        <v>202712</v>
      </c>
      <c r="E2626" t="str">
        <f t="shared" si="81"/>
        <v>100 2712</v>
      </c>
    </row>
    <row r="2627" spans="1:5" x14ac:dyDescent="0.25">
      <c r="A2627" t="s">
        <v>55</v>
      </c>
      <c r="B2627" t="str">
        <f t="shared" ref="B2627:B2690" si="82">MID(A2627,5,50)</f>
        <v>Nicht Mitglieder</v>
      </c>
      <c r="C2627" t="s">
        <v>2683</v>
      </c>
      <c r="D2627">
        <v>204575</v>
      </c>
      <c r="E2627" t="str">
        <f t="shared" ref="E2627:E2690" si="83">LEFT(A2627,3)&amp;" "&amp;RIGHT(D2627,4)</f>
        <v>100 4575</v>
      </c>
    </row>
    <row r="2628" spans="1:5" x14ac:dyDescent="0.25">
      <c r="A2628" t="s">
        <v>55</v>
      </c>
      <c r="B2628" t="str">
        <f t="shared" si="82"/>
        <v>Nicht Mitglieder</v>
      </c>
      <c r="C2628" t="s">
        <v>2684</v>
      </c>
      <c r="D2628">
        <v>202622</v>
      </c>
      <c r="E2628" t="str">
        <f t="shared" si="83"/>
        <v>100 2622</v>
      </c>
    </row>
    <row r="2629" spans="1:5" x14ac:dyDescent="0.25">
      <c r="A2629" t="s">
        <v>55</v>
      </c>
      <c r="B2629" t="str">
        <f t="shared" si="82"/>
        <v>Nicht Mitglieder</v>
      </c>
      <c r="C2629" t="s">
        <v>2685</v>
      </c>
      <c r="D2629">
        <v>202662</v>
      </c>
      <c r="E2629" t="str">
        <f t="shared" si="83"/>
        <v>100 2662</v>
      </c>
    </row>
    <row r="2630" spans="1:5" x14ac:dyDescent="0.25">
      <c r="A2630" t="s">
        <v>55</v>
      </c>
      <c r="B2630" t="str">
        <f t="shared" si="82"/>
        <v>Nicht Mitglieder</v>
      </c>
      <c r="C2630" t="s">
        <v>2686</v>
      </c>
      <c r="D2630">
        <v>203277</v>
      </c>
      <c r="E2630" t="str">
        <f t="shared" si="83"/>
        <v>100 3277</v>
      </c>
    </row>
    <row r="2631" spans="1:5" x14ac:dyDescent="0.25">
      <c r="A2631" t="s">
        <v>55</v>
      </c>
      <c r="B2631" t="str">
        <f t="shared" si="82"/>
        <v>Nicht Mitglieder</v>
      </c>
      <c r="C2631" t="s">
        <v>2687</v>
      </c>
      <c r="D2631">
        <v>202515</v>
      </c>
      <c r="E2631" t="str">
        <f t="shared" si="83"/>
        <v>100 2515</v>
      </c>
    </row>
    <row r="2632" spans="1:5" x14ac:dyDescent="0.25">
      <c r="A2632" t="s">
        <v>55</v>
      </c>
      <c r="B2632" t="str">
        <f t="shared" si="82"/>
        <v>Nicht Mitglieder</v>
      </c>
      <c r="C2632" t="s">
        <v>2688</v>
      </c>
      <c r="D2632">
        <v>204566</v>
      </c>
      <c r="E2632" t="str">
        <f t="shared" si="83"/>
        <v>100 4566</v>
      </c>
    </row>
    <row r="2633" spans="1:5" x14ac:dyDescent="0.25">
      <c r="A2633" t="s">
        <v>55</v>
      </c>
      <c r="B2633" t="str">
        <f t="shared" si="82"/>
        <v>Nicht Mitglieder</v>
      </c>
      <c r="C2633" t="s">
        <v>2689</v>
      </c>
      <c r="D2633">
        <v>204669</v>
      </c>
      <c r="E2633" t="str">
        <f t="shared" si="83"/>
        <v>100 4669</v>
      </c>
    </row>
    <row r="2634" spans="1:5" x14ac:dyDescent="0.25">
      <c r="A2634" t="s">
        <v>55</v>
      </c>
      <c r="B2634" t="str">
        <f t="shared" si="82"/>
        <v>Nicht Mitglieder</v>
      </c>
      <c r="C2634" t="s">
        <v>2690</v>
      </c>
      <c r="D2634">
        <v>204041</v>
      </c>
      <c r="E2634" t="str">
        <f t="shared" si="83"/>
        <v>100 4041</v>
      </c>
    </row>
    <row r="2635" spans="1:5" x14ac:dyDescent="0.25">
      <c r="A2635" t="s">
        <v>55</v>
      </c>
      <c r="B2635" t="str">
        <f t="shared" si="82"/>
        <v>Nicht Mitglieder</v>
      </c>
      <c r="C2635" t="s">
        <v>2691</v>
      </c>
      <c r="D2635">
        <v>203455</v>
      </c>
      <c r="E2635" t="str">
        <f t="shared" si="83"/>
        <v>100 3455</v>
      </c>
    </row>
    <row r="2636" spans="1:5" x14ac:dyDescent="0.25">
      <c r="A2636" t="s">
        <v>55</v>
      </c>
      <c r="B2636" t="str">
        <f t="shared" si="82"/>
        <v>Nicht Mitglieder</v>
      </c>
      <c r="C2636" t="s">
        <v>2692</v>
      </c>
      <c r="D2636">
        <v>203196</v>
      </c>
      <c r="E2636" t="str">
        <f t="shared" si="83"/>
        <v>100 3196</v>
      </c>
    </row>
    <row r="2637" spans="1:5" x14ac:dyDescent="0.25">
      <c r="A2637" t="s">
        <v>55</v>
      </c>
      <c r="B2637" t="str">
        <f t="shared" si="82"/>
        <v>Nicht Mitglieder</v>
      </c>
      <c r="C2637" t="s">
        <v>1120</v>
      </c>
      <c r="D2637">
        <v>201396</v>
      </c>
      <c r="E2637" t="str">
        <f t="shared" si="83"/>
        <v>100 1396</v>
      </c>
    </row>
    <row r="2638" spans="1:5" x14ac:dyDescent="0.25">
      <c r="A2638" t="s">
        <v>55</v>
      </c>
      <c r="B2638" t="str">
        <f t="shared" si="82"/>
        <v>Nicht Mitglieder</v>
      </c>
      <c r="C2638" t="s">
        <v>2693</v>
      </c>
      <c r="D2638">
        <v>205741</v>
      </c>
      <c r="E2638" t="str">
        <f t="shared" si="83"/>
        <v>100 5741</v>
      </c>
    </row>
    <row r="2639" spans="1:5" x14ac:dyDescent="0.25">
      <c r="A2639" t="s">
        <v>55</v>
      </c>
      <c r="B2639" t="str">
        <f t="shared" si="82"/>
        <v>Nicht Mitglieder</v>
      </c>
      <c r="C2639" t="s">
        <v>2694</v>
      </c>
      <c r="D2639">
        <v>203223</v>
      </c>
      <c r="E2639" t="str">
        <f t="shared" si="83"/>
        <v>100 3223</v>
      </c>
    </row>
    <row r="2640" spans="1:5" x14ac:dyDescent="0.25">
      <c r="A2640" t="s">
        <v>55</v>
      </c>
      <c r="B2640" t="str">
        <f t="shared" si="82"/>
        <v>Nicht Mitglieder</v>
      </c>
      <c r="C2640" t="s">
        <v>2695</v>
      </c>
      <c r="D2640">
        <v>204432</v>
      </c>
      <c r="E2640" t="str">
        <f t="shared" si="83"/>
        <v>100 4432</v>
      </c>
    </row>
    <row r="2641" spans="1:5" x14ac:dyDescent="0.25">
      <c r="A2641" t="s">
        <v>55</v>
      </c>
      <c r="B2641" t="str">
        <f t="shared" si="82"/>
        <v>Nicht Mitglieder</v>
      </c>
      <c r="C2641" t="s">
        <v>2696</v>
      </c>
      <c r="D2641">
        <v>202042</v>
      </c>
      <c r="E2641" t="str">
        <f t="shared" si="83"/>
        <v>100 2042</v>
      </c>
    </row>
    <row r="2642" spans="1:5" x14ac:dyDescent="0.25">
      <c r="A2642" t="s">
        <v>55</v>
      </c>
      <c r="B2642" t="str">
        <f t="shared" si="82"/>
        <v>Nicht Mitglieder</v>
      </c>
      <c r="C2642" t="s">
        <v>2697</v>
      </c>
      <c r="D2642">
        <v>205829</v>
      </c>
      <c r="E2642" t="str">
        <f t="shared" si="83"/>
        <v>100 5829</v>
      </c>
    </row>
    <row r="2643" spans="1:5" x14ac:dyDescent="0.25">
      <c r="A2643" t="s">
        <v>55</v>
      </c>
      <c r="B2643" t="str">
        <f t="shared" si="82"/>
        <v>Nicht Mitglieder</v>
      </c>
      <c r="C2643" t="s">
        <v>2698</v>
      </c>
      <c r="D2643">
        <v>204500</v>
      </c>
      <c r="E2643" t="str">
        <f t="shared" si="83"/>
        <v>100 4500</v>
      </c>
    </row>
    <row r="2644" spans="1:5" x14ac:dyDescent="0.25">
      <c r="A2644" t="s">
        <v>55</v>
      </c>
      <c r="B2644" t="str">
        <f t="shared" si="82"/>
        <v>Nicht Mitglieder</v>
      </c>
      <c r="C2644" t="s">
        <v>2699</v>
      </c>
      <c r="D2644">
        <v>204276</v>
      </c>
      <c r="E2644" t="str">
        <f t="shared" si="83"/>
        <v>100 4276</v>
      </c>
    </row>
    <row r="2645" spans="1:5" x14ac:dyDescent="0.25">
      <c r="A2645" t="s">
        <v>55</v>
      </c>
      <c r="B2645" t="str">
        <f t="shared" si="82"/>
        <v>Nicht Mitglieder</v>
      </c>
      <c r="C2645" t="s">
        <v>2700</v>
      </c>
      <c r="D2645">
        <v>205674</v>
      </c>
      <c r="E2645" t="str">
        <f t="shared" si="83"/>
        <v>100 5674</v>
      </c>
    </row>
    <row r="2646" spans="1:5" x14ac:dyDescent="0.25">
      <c r="A2646" t="s">
        <v>55</v>
      </c>
      <c r="B2646" t="str">
        <f t="shared" si="82"/>
        <v>Nicht Mitglieder</v>
      </c>
      <c r="C2646" t="s">
        <v>2701</v>
      </c>
      <c r="D2646">
        <v>203469</v>
      </c>
      <c r="E2646" t="str">
        <f t="shared" si="83"/>
        <v>100 3469</v>
      </c>
    </row>
    <row r="2647" spans="1:5" x14ac:dyDescent="0.25">
      <c r="A2647" t="s">
        <v>55</v>
      </c>
      <c r="B2647" t="str">
        <f t="shared" si="82"/>
        <v>Nicht Mitglieder</v>
      </c>
      <c r="C2647" t="s">
        <v>2702</v>
      </c>
      <c r="D2647">
        <v>204595</v>
      </c>
      <c r="E2647" t="str">
        <f t="shared" si="83"/>
        <v>100 4595</v>
      </c>
    </row>
    <row r="2648" spans="1:5" x14ac:dyDescent="0.25">
      <c r="A2648" t="s">
        <v>55</v>
      </c>
      <c r="B2648" t="str">
        <f t="shared" si="82"/>
        <v>Nicht Mitglieder</v>
      </c>
      <c r="C2648" t="s">
        <v>2703</v>
      </c>
      <c r="D2648">
        <v>203985</v>
      </c>
      <c r="E2648" t="str">
        <f t="shared" si="83"/>
        <v>100 3985</v>
      </c>
    </row>
    <row r="2649" spans="1:5" x14ac:dyDescent="0.25">
      <c r="A2649" t="s">
        <v>55</v>
      </c>
      <c r="B2649" t="str">
        <f t="shared" si="82"/>
        <v>Nicht Mitglieder</v>
      </c>
      <c r="C2649" t="s">
        <v>2704</v>
      </c>
      <c r="D2649">
        <v>205012</v>
      </c>
      <c r="E2649" t="str">
        <f t="shared" si="83"/>
        <v>100 5012</v>
      </c>
    </row>
    <row r="2650" spans="1:5" x14ac:dyDescent="0.25">
      <c r="A2650" t="s">
        <v>55</v>
      </c>
      <c r="B2650" t="str">
        <f t="shared" si="82"/>
        <v>Nicht Mitglieder</v>
      </c>
      <c r="C2650" t="s">
        <v>2705</v>
      </c>
      <c r="D2650">
        <v>204820</v>
      </c>
      <c r="E2650" t="str">
        <f t="shared" si="83"/>
        <v>100 4820</v>
      </c>
    </row>
    <row r="2651" spans="1:5" x14ac:dyDescent="0.25">
      <c r="A2651" t="s">
        <v>55</v>
      </c>
      <c r="B2651" t="str">
        <f t="shared" si="82"/>
        <v>Nicht Mitglieder</v>
      </c>
      <c r="C2651" t="s">
        <v>2706</v>
      </c>
      <c r="D2651">
        <v>203325</v>
      </c>
      <c r="E2651" t="str">
        <f t="shared" si="83"/>
        <v>100 3325</v>
      </c>
    </row>
    <row r="2652" spans="1:5" x14ac:dyDescent="0.25">
      <c r="A2652" t="s">
        <v>55</v>
      </c>
      <c r="B2652" t="str">
        <f t="shared" si="82"/>
        <v>Nicht Mitglieder</v>
      </c>
      <c r="C2652" t="s">
        <v>2707</v>
      </c>
      <c r="D2652">
        <v>202508</v>
      </c>
      <c r="E2652" t="str">
        <f t="shared" si="83"/>
        <v>100 2508</v>
      </c>
    </row>
    <row r="2653" spans="1:5" x14ac:dyDescent="0.25">
      <c r="A2653" t="s">
        <v>55</v>
      </c>
      <c r="B2653" t="str">
        <f t="shared" si="82"/>
        <v>Nicht Mitglieder</v>
      </c>
      <c r="C2653" t="s">
        <v>2708</v>
      </c>
      <c r="D2653">
        <v>202507</v>
      </c>
      <c r="E2653" t="str">
        <f t="shared" si="83"/>
        <v>100 2507</v>
      </c>
    </row>
    <row r="2654" spans="1:5" x14ac:dyDescent="0.25">
      <c r="A2654" t="s">
        <v>55</v>
      </c>
      <c r="B2654" t="str">
        <f t="shared" si="82"/>
        <v>Nicht Mitglieder</v>
      </c>
      <c r="C2654" t="s">
        <v>2709</v>
      </c>
      <c r="D2654">
        <v>203810</v>
      </c>
      <c r="E2654" t="str">
        <f t="shared" si="83"/>
        <v>100 3810</v>
      </c>
    </row>
    <row r="2655" spans="1:5" x14ac:dyDescent="0.25">
      <c r="A2655" t="s">
        <v>55</v>
      </c>
      <c r="B2655" t="str">
        <f t="shared" si="82"/>
        <v>Nicht Mitglieder</v>
      </c>
      <c r="C2655" t="s">
        <v>2710</v>
      </c>
      <c r="D2655">
        <v>207669</v>
      </c>
      <c r="E2655" t="str">
        <f t="shared" si="83"/>
        <v>100 7669</v>
      </c>
    </row>
    <row r="2656" spans="1:5" x14ac:dyDescent="0.25">
      <c r="A2656" t="s">
        <v>55</v>
      </c>
      <c r="B2656" t="str">
        <f t="shared" si="82"/>
        <v>Nicht Mitglieder</v>
      </c>
      <c r="C2656" t="s">
        <v>2711</v>
      </c>
      <c r="D2656">
        <v>204453</v>
      </c>
      <c r="E2656" t="str">
        <f t="shared" si="83"/>
        <v>100 4453</v>
      </c>
    </row>
    <row r="2657" spans="1:5" x14ac:dyDescent="0.25">
      <c r="A2657" t="s">
        <v>55</v>
      </c>
      <c r="B2657" t="str">
        <f t="shared" si="82"/>
        <v>Nicht Mitglieder</v>
      </c>
      <c r="C2657" t="s">
        <v>2712</v>
      </c>
      <c r="D2657">
        <v>202099</v>
      </c>
      <c r="E2657" t="str">
        <f t="shared" si="83"/>
        <v>100 2099</v>
      </c>
    </row>
    <row r="2658" spans="1:5" x14ac:dyDescent="0.25">
      <c r="A2658" t="s">
        <v>55</v>
      </c>
      <c r="B2658" t="str">
        <f t="shared" si="82"/>
        <v>Nicht Mitglieder</v>
      </c>
      <c r="C2658" t="s">
        <v>2713</v>
      </c>
      <c r="D2658">
        <v>203818</v>
      </c>
      <c r="E2658" t="str">
        <f t="shared" si="83"/>
        <v>100 3818</v>
      </c>
    </row>
    <row r="2659" spans="1:5" x14ac:dyDescent="0.25">
      <c r="A2659" t="s">
        <v>55</v>
      </c>
      <c r="B2659" t="str">
        <f t="shared" si="82"/>
        <v>Nicht Mitglieder</v>
      </c>
      <c r="C2659" t="s">
        <v>2714</v>
      </c>
      <c r="D2659">
        <v>205069</v>
      </c>
      <c r="E2659" t="str">
        <f t="shared" si="83"/>
        <v>100 5069</v>
      </c>
    </row>
    <row r="2660" spans="1:5" x14ac:dyDescent="0.25">
      <c r="A2660" t="s">
        <v>55</v>
      </c>
      <c r="B2660" t="str">
        <f t="shared" si="82"/>
        <v>Nicht Mitglieder</v>
      </c>
      <c r="C2660" t="s">
        <v>2715</v>
      </c>
      <c r="D2660">
        <v>205389</v>
      </c>
      <c r="E2660" t="str">
        <f t="shared" si="83"/>
        <v>100 5389</v>
      </c>
    </row>
    <row r="2661" spans="1:5" x14ac:dyDescent="0.25">
      <c r="A2661" t="s">
        <v>55</v>
      </c>
      <c r="B2661" t="str">
        <f t="shared" si="82"/>
        <v>Nicht Mitglieder</v>
      </c>
      <c r="C2661" t="s">
        <v>2716</v>
      </c>
      <c r="D2661">
        <v>203803</v>
      </c>
      <c r="E2661" t="str">
        <f t="shared" si="83"/>
        <v>100 3803</v>
      </c>
    </row>
    <row r="2662" spans="1:5" x14ac:dyDescent="0.25">
      <c r="A2662" t="s">
        <v>55</v>
      </c>
      <c r="B2662" t="str">
        <f t="shared" si="82"/>
        <v>Nicht Mitglieder</v>
      </c>
      <c r="C2662" t="s">
        <v>2717</v>
      </c>
      <c r="D2662">
        <v>204446</v>
      </c>
      <c r="E2662" t="str">
        <f t="shared" si="83"/>
        <v>100 4446</v>
      </c>
    </row>
    <row r="2663" spans="1:5" x14ac:dyDescent="0.25">
      <c r="A2663" t="s">
        <v>55</v>
      </c>
      <c r="B2663" t="str">
        <f t="shared" si="82"/>
        <v>Nicht Mitglieder</v>
      </c>
      <c r="C2663" t="s">
        <v>2718</v>
      </c>
      <c r="D2663">
        <v>204144</v>
      </c>
      <c r="E2663" t="str">
        <f t="shared" si="83"/>
        <v>100 4144</v>
      </c>
    </row>
    <row r="2664" spans="1:5" x14ac:dyDescent="0.25">
      <c r="A2664" t="s">
        <v>55</v>
      </c>
      <c r="B2664" t="str">
        <f t="shared" si="82"/>
        <v>Nicht Mitglieder</v>
      </c>
      <c r="C2664" t="s">
        <v>2719</v>
      </c>
      <c r="D2664">
        <v>203292</v>
      </c>
      <c r="E2664" t="str">
        <f t="shared" si="83"/>
        <v>100 3292</v>
      </c>
    </row>
    <row r="2665" spans="1:5" x14ac:dyDescent="0.25">
      <c r="A2665" t="s">
        <v>55</v>
      </c>
      <c r="B2665" t="str">
        <f t="shared" si="82"/>
        <v>Nicht Mitglieder</v>
      </c>
      <c r="C2665" t="s">
        <v>2720</v>
      </c>
      <c r="D2665">
        <v>204545</v>
      </c>
      <c r="E2665" t="str">
        <f t="shared" si="83"/>
        <v>100 4545</v>
      </c>
    </row>
    <row r="2666" spans="1:5" x14ac:dyDescent="0.25">
      <c r="A2666" t="s">
        <v>55</v>
      </c>
      <c r="B2666" t="str">
        <f t="shared" si="82"/>
        <v>Nicht Mitglieder</v>
      </c>
      <c r="C2666" t="s">
        <v>2721</v>
      </c>
      <c r="D2666">
        <v>203313</v>
      </c>
      <c r="E2666" t="str">
        <f t="shared" si="83"/>
        <v>100 3313</v>
      </c>
    </row>
    <row r="2667" spans="1:5" x14ac:dyDescent="0.25">
      <c r="A2667" t="s">
        <v>55</v>
      </c>
      <c r="B2667" t="str">
        <f t="shared" si="82"/>
        <v>Nicht Mitglieder</v>
      </c>
      <c r="C2667" t="s">
        <v>2722</v>
      </c>
      <c r="D2667">
        <v>204396</v>
      </c>
      <c r="E2667" t="str">
        <f t="shared" si="83"/>
        <v>100 4396</v>
      </c>
    </row>
    <row r="2668" spans="1:5" x14ac:dyDescent="0.25">
      <c r="A2668" t="s">
        <v>55</v>
      </c>
      <c r="B2668" t="str">
        <f t="shared" si="82"/>
        <v>Nicht Mitglieder</v>
      </c>
      <c r="C2668" t="s">
        <v>2723</v>
      </c>
      <c r="D2668">
        <v>203465</v>
      </c>
      <c r="E2668" t="str">
        <f t="shared" si="83"/>
        <v>100 3465</v>
      </c>
    </row>
    <row r="2669" spans="1:5" x14ac:dyDescent="0.25">
      <c r="A2669" t="s">
        <v>55</v>
      </c>
      <c r="B2669" t="str">
        <f t="shared" si="82"/>
        <v>Nicht Mitglieder</v>
      </c>
      <c r="C2669" t="s">
        <v>2724</v>
      </c>
      <c r="D2669">
        <v>204970</v>
      </c>
      <c r="E2669" t="str">
        <f t="shared" si="83"/>
        <v>100 4970</v>
      </c>
    </row>
    <row r="2670" spans="1:5" x14ac:dyDescent="0.25">
      <c r="A2670" t="s">
        <v>55</v>
      </c>
      <c r="B2670" t="str">
        <f t="shared" si="82"/>
        <v>Nicht Mitglieder</v>
      </c>
      <c r="C2670" t="s">
        <v>2725</v>
      </c>
      <c r="D2670">
        <v>204845</v>
      </c>
      <c r="E2670" t="str">
        <f t="shared" si="83"/>
        <v>100 4845</v>
      </c>
    </row>
    <row r="2671" spans="1:5" x14ac:dyDescent="0.25">
      <c r="A2671" t="s">
        <v>55</v>
      </c>
      <c r="B2671" t="str">
        <f t="shared" si="82"/>
        <v>Nicht Mitglieder</v>
      </c>
      <c r="C2671" t="s">
        <v>2726</v>
      </c>
      <c r="D2671">
        <v>203760</v>
      </c>
      <c r="E2671" t="str">
        <f t="shared" si="83"/>
        <v>100 3760</v>
      </c>
    </row>
    <row r="2672" spans="1:5" x14ac:dyDescent="0.25">
      <c r="A2672" t="s">
        <v>55</v>
      </c>
      <c r="B2672" t="str">
        <f t="shared" si="82"/>
        <v>Nicht Mitglieder</v>
      </c>
      <c r="C2672" t="s">
        <v>2727</v>
      </c>
      <c r="D2672">
        <v>202076</v>
      </c>
      <c r="E2672" t="str">
        <f t="shared" si="83"/>
        <v>100 2076</v>
      </c>
    </row>
    <row r="2673" spans="1:5" x14ac:dyDescent="0.25">
      <c r="A2673" t="s">
        <v>55</v>
      </c>
      <c r="B2673" t="str">
        <f t="shared" si="82"/>
        <v>Nicht Mitglieder</v>
      </c>
      <c r="C2673" t="s">
        <v>2728</v>
      </c>
      <c r="D2673">
        <v>205649</v>
      </c>
      <c r="E2673" t="str">
        <f t="shared" si="83"/>
        <v>100 5649</v>
      </c>
    </row>
    <row r="2674" spans="1:5" x14ac:dyDescent="0.25">
      <c r="A2674" t="s">
        <v>55</v>
      </c>
      <c r="B2674" t="str">
        <f t="shared" si="82"/>
        <v>Nicht Mitglieder</v>
      </c>
      <c r="C2674" t="s">
        <v>2729</v>
      </c>
      <c r="D2674">
        <v>205175</v>
      </c>
      <c r="E2674" t="str">
        <f t="shared" si="83"/>
        <v>100 5175</v>
      </c>
    </row>
    <row r="2675" spans="1:5" x14ac:dyDescent="0.25">
      <c r="A2675" t="s">
        <v>55</v>
      </c>
      <c r="B2675" t="str">
        <f t="shared" si="82"/>
        <v>Nicht Mitglieder</v>
      </c>
      <c r="C2675" t="s">
        <v>2730</v>
      </c>
      <c r="D2675">
        <v>205421</v>
      </c>
      <c r="E2675" t="str">
        <f t="shared" si="83"/>
        <v>100 5421</v>
      </c>
    </row>
    <row r="2676" spans="1:5" x14ac:dyDescent="0.25">
      <c r="A2676" t="s">
        <v>55</v>
      </c>
      <c r="B2676" t="str">
        <f t="shared" si="82"/>
        <v>Nicht Mitglieder</v>
      </c>
      <c r="C2676" t="s">
        <v>2731</v>
      </c>
      <c r="D2676">
        <v>204971</v>
      </c>
      <c r="E2676" t="str">
        <f t="shared" si="83"/>
        <v>100 4971</v>
      </c>
    </row>
    <row r="2677" spans="1:5" x14ac:dyDescent="0.25">
      <c r="A2677" t="s">
        <v>55</v>
      </c>
      <c r="B2677" t="str">
        <f t="shared" si="82"/>
        <v>Nicht Mitglieder</v>
      </c>
      <c r="C2677" t="s">
        <v>2732</v>
      </c>
      <c r="D2677">
        <v>205419</v>
      </c>
      <c r="E2677" t="str">
        <f t="shared" si="83"/>
        <v>100 5419</v>
      </c>
    </row>
    <row r="2678" spans="1:5" x14ac:dyDescent="0.25">
      <c r="A2678" t="s">
        <v>55</v>
      </c>
      <c r="B2678" t="str">
        <f t="shared" si="82"/>
        <v>Nicht Mitglieder</v>
      </c>
      <c r="C2678" t="s">
        <v>2733</v>
      </c>
      <c r="D2678">
        <v>204157</v>
      </c>
      <c r="E2678" t="str">
        <f t="shared" si="83"/>
        <v>100 4157</v>
      </c>
    </row>
    <row r="2679" spans="1:5" x14ac:dyDescent="0.25">
      <c r="A2679" t="s">
        <v>55</v>
      </c>
      <c r="B2679" t="str">
        <f t="shared" si="82"/>
        <v>Nicht Mitglieder</v>
      </c>
      <c r="C2679" t="s">
        <v>2734</v>
      </c>
      <c r="D2679">
        <v>203214</v>
      </c>
      <c r="E2679" t="str">
        <f t="shared" si="83"/>
        <v>100 3214</v>
      </c>
    </row>
    <row r="2680" spans="1:5" x14ac:dyDescent="0.25">
      <c r="A2680" t="s">
        <v>55</v>
      </c>
      <c r="B2680" t="str">
        <f t="shared" si="82"/>
        <v>Nicht Mitglieder</v>
      </c>
      <c r="C2680" t="s">
        <v>2735</v>
      </c>
      <c r="D2680">
        <v>202603</v>
      </c>
      <c r="E2680" t="str">
        <f t="shared" si="83"/>
        <v>100 2603</v>
      </c>
    </row>
    <row r="2681" spans="1:5" x14ac:dyDescent="0.25">
      <c r="A2681" t="s">
        <v>55</v>
      </c>
      <c r="B2681" t="str">
        <f t="shared" si="82"/>
        <v>Nicht Mitglieder</v>
      </c>
      <c r="C2681" t="s">
        <v>2736</v>
      </c>
      <c r="D2681">
        <v>205684</v>
      </c>
      <c r="E2681" t="str">
        <f t="shared" si="83"/>
        <v>100 5684</v>
      </c>
    </row>
    <row r="2682" spans="1:5" x14ac:dyDescent="0.25">
      <c r="A2682" t="s">
        <v>55</v>
      </c>
      <c r="B2682" t="str">
        <f t="shared" si="82"/>
        <v>Nicht Mitglieder</v>
      </c>
      <c r="C2682" t="s">
        <v>2737</v>
      </c>
      <c r="D2682">
        <v>205023</v>
      </c>
      <c r="E2682" t="str">
        <f t="shared" si="83"/>
        <v>100 5023</v>
      </c>
    </row>
    <row r="2683" spans="1:5" x14ac:dyDescent="0.25">
      <c r="A2683" t="s">
        <v>55</v>
      </c>
      <c r="B2683" t="str">
        <f t="shared" si="82"/>
        <v>Nicht Mitglieder</v>
      </c>
      <c r="C2683" t="s">
        <v>2738</v>
      </c>
      <c r="D2683">
        <v>204422</v>
      </c>
      <c r="E2683" t="str">
        <f t="shared" si="83"/>
        <v>100 4422</v>
      </c>
    </row>
    <row r="2684" spans="1:5" x14ac:dyDescent="0.25">
      <c r="A2684" t="s">
        <v>55</v>
      </c>
      <c r="B2684" t="str">
        <f t="shared" si="82"/>
        <v>Nicht Mitglieder</v>
      </c>
      <c r="C2684" t="s">
        <v>2739</v>
      </c>
      <c r="D2684">
        <v>202866</v>
      </c>
      <c r="E2684" t="str">
        <f t="shared" si="83"/>
        <v>100 2866</v>
      </c>
    </row>
    <row r="2685" spans="1:5" x14ac:dyDescent="0.25">
      <c r="A2685" t="s">
        <v>55</v>
      </c>
      <c r="B2685" t="str">
        <f t="shared" si="82"/>
        <v>Nicht Mitglieder</v>
      </c>
      <c r="C2685" t="s">
        <v>2740</v>
      </c>
      <c r="D2685">
        <v>202681</v>
      </c>
      <c r="E2685" t="str">
        <f t="shared" si="83"/>
        <v>100 2681</v>
      </c>
    </row>
    <row r="2686" spans="1:5" x14ac:dyDescent="0.25">
      <c r="A2686" t="s">
        <v>55</v>
      </c>
      <c r="B2686" t="str">
        <f t="shared" si="82"/>
        <v>Nicht Mitglieder</v>
      </c>
      <c r="C2686" t="s">
        <v>2741</v>
      </c>
      <c r="D2686">
        <v>203820</v>
      </c>
      <c r="E2686" t="str">
        <f t="shared" si="83"/>
        <v>100 3820</v>
      </c>
    </row>
    <row r="2687" spans="1:5" x14ac:dyDescent="0.25">
      <c r="A2687" t="s">
        <v>55</v>
      </c>
      <c r="B2687" t="str">
        <f t="shared" si="82"/>
        <v>Nicht Mitglieder</v>
      </c>
      <c r="C2687" t="s">
        <v>2742</v>
      </c>
      <c r="D2687">
        <v>203821</v>
      </c>
      <c r="E2687" t="str">
        <f t="shared" si="83"/>
        <v>100 3821</v>
      </c>
    </row>
    <row r="2688" spans="1:5" x14ac:dyDescent="0.25">
      <c r="A2688" t="s">
        <v>55</v>
      </c>
      <c r="B2688" t="str">
        <f t="shared" si="82"/>
        <v>Nicht Mitglieder</v>
      </c>
      <c r="C2688" t="s">
        <v>2743</v>
      </c>
      <c r="D2688">
        <v>204856</v>
      </c>
      <c r="E2688" t="str">
        <f t="shared" si="83"/>
        <v>100 4856</v>
      </c>
    </row>
    <row r="2689" spans="1:5" x14ac:dyDescent="0.25">
      <c r="A2689" t="s">
        <v>55</v>
      </c>
      <c r="B2689" t="str">
        <f t="shared" si="82"/>
        <v>Nicht Mitglieder</v>
      </c>
      <c r="C2689" t="s">
        <v>2744</v>
      </c>
      <c r="D2689">
        <v>203115</v>
      </c>
      <c r="E2689" t="str">
        <f t="shared" si="83"/>
        <v>100 3115</v>
      </c>
    </row>
    <row r="2690" spans="1:5" x14ac:dyDescent="0.25">
      <c r="A2690" t="s">
        <v>55</v>
      </c>
      <c r="B2690" t="str">
        <f t="shared" si="82"/>
        <v>Nicht Mitglieder</v>
      </c>
      <c r="C2690" t="s">
        <v>2745</v>
      </c>
      <c r="D2690">
        <v>205438</v>
      </c>
      <c r="E2690" t="str">
        <f t="shared" si="83"/>
        <v>100 5438</v>
      </c>
    </row>
    <row r="2691" spans="1:5" x14ac:dyDescent="0.25">
      <c r="A2691" t="s">
        <v>55</v>
      </c>
      <c r="B2691" t="str">
        <f t="shared" ref="B2691:B2754" si="84">MID(A2691,5,50)</f>
        <v>Nicht Mitglieder</v>
      </c>
      <c r="C2691" t="s">
        <v>2746</v>
      </c>
      <c r="D2691">
        <v>204758</v>
      </c>
      <c r="E2691" t="str">
        <f t="shared" ref="E2691:E2754" si="85">LEFT(A2691,3)&amp;" "&amp;RIGHT(D2691,4)</f>
        <v>100 4758</v>
      </c>
    </row>
    <row r="2692" spans="1:5" x14ac:dyDescent="0.25">
      <c r="A2692" t="s">
        <v>55</v>
      </c>
      <c r="B2692" t="str">
        <f t="shared" si="84"/>
        <v>Nicht Mitglieder</v>
      </c>
      <c r="C2692" t="s">
        <v>2747</v>
      </c>
      <c r="D2692">
        <v>205431</v>
      </c>
      <c r="E2692" t="str">
        <f t="shared" si="85"/>
        <v>100 5431</v>
      </c>
    </row>
    <row r="2693" spans="1:5" x14ac:dyDescent="0.25">
      <c r="A2693" t="s">
        <v>55</v>
      </c>
      <c r="B2693" t="str">
        <f t="shared" si="84"/>
        <v>Nicht Mitglieder</v>
      </c>
      <c r="C2693" t="s">
        <v>2748</v>
      </c>
      <c r="D2693">
        <v>205475</v>
      </c>
      <c r="E2693" t="str">
        <f t="shared" si="85"/>
        <v>100 5475</v>
      </c>
    </row>
    <row r="2694" spans="1:5" x14ac:dyDescent="0.25">
      <c r="A2694" t="s">
        <v>55</v>
      </c>
      <c r="B2694" t="str">
        <f t="shared" si="84"/>
        <v>Nicht Mitglieder</v>
      </c>
      <c r="C2694" t="s">
        <v>2749</v>
      </c>
      <c r="D2694">
        <v>203703</v>
      </c>
      <c r="E2694" t="str">
        <f t="shared" si="85"/>
        <v>100 3703</v>
      </c>
    </row>
    <row r="2695" spans="1:5" x14ac:dyDescent="0.25">
      <c r="A2695" t="s">
        <v>55</v>
      </c>
      <c r="B2695" t="str">
        <f t="shared" si="84"/>
        <v>Nicht Mitglieder</v>
      </c>
      <c r="C2695" t="s">
        <v>2750</v>
      </c>
      <c r="D2695">
        <v>203911</v>
      </c>
      <c r="E2695" t="str">
        <f t="shared" si="85"/>
        <v>100 3911</v>
      </c>
    </row>
    <row r="2696" spans="1:5" x14ac:dyDescent="0.25">
      <c r="A2696" t="s">
        <v>55</v>
      </c>
      <c r="B2696" t="str">
        <f t="shared" si="84"/>
        <v>Nicht Mitglieder</v>
      </c>
      <c r="C2696" t="s">
        <v>2751</v>
      </c>
      <c r="D2696">
        <v>203991</v>
      </c>
      <c r="E2696" t="str">
        <f t="shared" si="85"/>
        <v>100 3991</v>
      </c>
    </row>
    <row r="2697" spans="1:5" x14ac:dyDescent="0.25">
      <c r="A2697" t="s">
        <v>55</v>
      </c>
      <c r="B2697" t="str">
        <f t="shared" si="84"/>
        <v>Nicht Mitglieder</v>
      </c>
      <c r="C2697" t="s">
        <v>2752</v>
      </c>
      <c r="D2697">
        <v>204136</v>
      </c>
      <c r="E2697" t="str">
        <f t="shared" si="85"/>
        <v>100 4136</v>
      </c>
    </row>
    <row r="2698" spans="1:5" x14ac:dyDescent="0.25">
      <c r="A2698" t="s">
        <v>55</v>
      </c>
      <c r="B2698" t="str">
        <f t="shared" si="84"/>
        <v>Nicht Mitglieder</v>
      </c>
      <c r="C2698" t="s">
        <v>2753</v>
      </c>
      <c r="D2698">
        <v>203192</v>
      </c>
      <c r="E2698" t="str">
        <f t="shared" si="85"/>
        <v>100 3192</v>
      </c>
    </row>
    <row r="2699" spans="1:5" x14ac:dyDescent="0.25">
      <c r="A2699" t="s">
        <v>55</v>
      </c>
      <c r="B2699" t="str">
        <f t="shared" si="84"/>
        <v>Nicht Mitglieder</v>
      </c>
      <c r="C2699" t="s">
        <v>2754</v>
      </c>
      <c r="D2699">
        <v>201307</v>
      </c>
      <c r="E2699" t="str">
        <f t="shared" si="85"/>
        <v>100 1307</v>
      </c>
    </row>
    <row r="2700" spans="1:5" x14ac:dyDescent="0.25">
      <c r="A2700" t="s">
        <v>55</v>
      </c>
      <c r="B2700" t="str">
        <f t="shared" si="84"/>
        <v>Nicht Mitglieder</v>
      </c>
      <c r="C2700" t="s">
        <v>2755</v>
      </c>
      <c r="D2700">
        <v>205841</v>
      </c>
      <c r="E2700" t="str">
        <f t="shared" si="85"/>
        <v>100 5841</v>
      </c>
    </row>
    <row r="2701" spans="1:5" x14ac:dyDescent="0.25">
      <c r="A2701" t="s">
        <v>55</v>
      </c>
      <c r="B2701" t="str">
        <f t="shared" si="84"/>
        <v>Nicht Mitglieder</v>
      </c>
      <c r="C2701" t="s">
        <v>2756</v>
      </c>
      <c r="D2701">
        <v>204725</v>
      </c>
      <c r="E2701" t="str">
        <f t="shared" si="85"/>
        <v>100 4725</v>
      </c>
    </row>
    <row r="2702" spans="1:5" x14ac:dyDescent="0.25">
      <c r="A2702" t="s">
        <v>55</v>
      </c>
      <c r="B2702" t="str">
        <f t="shared" si="84"/>
        <v>Nicht Mitglieder</v>
      </c>
      <c r="C2702" t="s">
        <v>2757</v>
      </c>
      <c r="D2702">
        <v>203018</v>
      </c>
      <c r="E2702" t="str">
        <f t="shared" si="85"/>
        <v>100 3018</v>
      </c>
    </row>
    <row r="2703" spans="1:5" x14ac:dyDescent="0.25">
      <c r="A2703" t="s">
        <v>55</v>
      </c>
      <c r="B2703" t="str">
        <f t="shared" si="84"/>
        <v>Nicht Mitglieder</v>
      </c>
      <c r="C2703" t="s">
        <v>2758</v>
      </c>
      <c r="D2703">
        <v>204433</v>
      </c>
      <c r="E2703" t="str">
        <f t="shared" si="85"/>
        <v>100 4433</v>
      </c>
    </row>
    <row r="2704" spans="1:5" x14ac:dyDescent="0.25">
      <c r="A2704" t="s">
        <v>55</v>
      </c>
      <c r="B2704" t="str">
        <f t="shared" si="84"/>
        <v>Nicht Mitglieder</v>
      </c>
      <c r="C2704" t="s">
        <v>2759</v>
      </c>
      <c r="D2704">
        <v>203633</v>
      </c>
      <c r="E2704" t="str">
        <f t="shared" si="85"/>
        <v>100 3633</v>
      </c>
    </row>
    <row r="2705" spans="1:5" x14ac:dyDescent="0.25">
      <c r="A2705" t="s">
        <v>55</v>
      </c>
      <c r="B2705" t="str">
        <f t="shared" si="84"/>
        <v>Nicht Mitglieder</v>
      </c>
      <c r="C2705" t="s">
        <v>2760</v>
      </c>
      <c r="D2705">
        <v>204731</v>
      </c>
      <c r="E2705" t="str">
        <f t="shared" si="85"/>
        <v>100 4731</v>
      </c>
    </row>
    <row r="2706" spans="1:5" x14ac:dyDescent="0.25">
      <c r="A2706" t="s">
        <v>55</v>
      </c>
      <c r="B2706" t="str">
        <f t="shared" si="84"/>
        <v>Nicht Mitglieder</v>
      </c>
      <c r="C2706" t="s">
        <v>2761</v>
      </c>
      <c r="D2706">
        <v>204313</v>
      </c>
      <c r="E2706" t="str">
        <f t="shared" si="85"/>
        <v>100 4313</v>
      </c>
    </row>
    <row r="2707" spans="1:5" x14ac:dyDescent="0.25">
      <c r="A2707" t="s">
        <v>55</v>
      </c>
      <c r="B2707" t="str">
        <f t="shared" si="84"/>
        <v>Nicht Mitglieder</v>
      </c>
      <c r="C2707" t="s">
        <v>2762</v>
      </c>
      <c r="D2707">
        <v>202020</v>
      </c>
      <c r="E2707" t="str">
        <f t="shared" si="85"/>
        <v>100 2020</v>
      </c>
    </row>
    <row r="2708" spans="1:5" x14ac:dyDescent="0.25">
      <c r="A2708" t="s">
        <v>55</v>
      </c>
      <c r="B2708" t="str">
        <f t="shared" si="84"/>
        <v>Nicht Mitglieder</v>
      </c>
      <c r="C2708" t="s">
        <v>2763</v>
      </c>
      <c r="D2708">
        <v>205982</v>
      </c>
      <c r="E2708" t="str">
        <f t="shared" si="85"/>
        <v>100 5982</v>
      </c>
    </row>
    <row r="2709" spans="1:5" x14ac:dyDescent="0.25">
      <c r="A2709" t="s">
        <v>55</v>
      </c>
      <c r="B2709" t="str">
        <f t="shared" si="84"/>
        <v>Nicht Mitglieder</v>
      </c>
      <c r="C2709" t="s">
        <v>2764</v>
      </c>
      <c r="D2709">
        <v>204090</v>
      </c>
      <c r="E2709" t="str">
        <f t="shared" si="85"/>
        <v>100 4090</v>
      </c>
    </row>
    <row r="2710" spans="1:5" x14ac:dyDescent="0.25">
      <c r="A2710" t="s">
        <v>55</v>
      </c>
      <c r="B2710" t="str">
        <f t="shared" si="84"/>
        <v>Nicht Mitglieder</v>
      </c>
      <c r="C2710" t="s">
        <v>2765</v>
      </c>
      <c r="D2710">
        <v>202667</v>
      </c>
      <c r="E2710" t="str">
        <f t="shared" si="85"/>
        <v>100 2667</v>
      </c>
    </row>
    <row r="2711" spans="1:5" x14ac:dyDescent="0.25">
      <c r="A2711" t="s">
        <v>55</v>
      </c>
      <c r="B2711" t="str">
        <f t="shared" si="84"/>
        <v>Nicht Mitglieder</v>
      </c>
      <c r="C2711" t="s">
        <v>2766</v>
      </c>
      <c r="D2711">
        <v>202981</v>
      </c>
      <c r="E2711" t="str">
        <f t="shared" si="85"/>
        <v>100 2981</v>
      </c>
    </row>
    <row r="2712" spans="1:5" x14ac:dyDescent="0.25">
      <c r="A2712" t="s">
        <v>55</v>
      </c>
      <c r="B2712" t="str">
        <f t="shared" si="84"/>
        <v>Nicht Mitglieder</v>
      </c>
      <c r="C2712" t="s">
        <v>2767</v>
      </c>
      <c r="D2712">
        <v>204742</v>
      </c>
      <c r="E2712" t="str">
        <f t="shared" si="85"/>
        <v>100 4742</v>
      </c>
    </row>
    <row r="2713" spans="1:5" x14ac:dyDescent="0.25">
      <c r="A2713" t="s">
        <v>55</v>
      </c>
      <c r="B2713" t="str">
        <f t="shared" si="84"/>
        <v>Nicht Mitglieder</v>
      </c>
      <c r="C2713" t="s">
        <v>2768</v>
      </c>
      <c r="D2713">
        <v>205223</v>
      </c>
      <c r="E2713" t="str">
        <f t="shared" si="85"/>
        <v>100 5223</v>
      </c>
    </row>
    <row r="2714" spans="1:5" x14ac:dyDescent="0.25">
      <c r="A2714" t="s">
        <v>55</v>
      </c>
      <c r="B2714" t="str">
        <f t="shared" si="84"/>
        <v>Nicht Mitglieder</v>
      </c>
      <c r="C2714" t="s">
        <v>2769</v>
      </c>
      <c r="D2714">
        <v>205555</v>
      </c>
      <c r="E2714" t="str">
        <f t="shared" si="85"/>
        <v>100 5555</v>
      </c>
    </row>
    <row r="2715" spans="1:5" x14ac:dyDescent="0.25">
      <c r="A2715" t="s">
        <v>55</v>
      </c>
      <c r="B2715" t="str">
        <f t="shared" si="84"/>
        <v>Nicht Mitglieder</v>
      </c>
      <c r="C2715" t="s">
        <v>2770</v>
      </c>
      <c r="D2715">
        <v>202604</v>
      </c>
      <c r="E2715" t="str">
        <f t="shared" si="85"/>
        <v>100 2604</v>
      </c>
    </row>
    <row r="2716" spans="1:5" x14ac:dyDescent="0.25">
      <c r="A2716" t="s">
        <v>55</v>
      </c>
      <c r="B2716" t="str">
        <f t="shared" si="84"/>
        <v>Nicht Mitglieder</v>
      </c>
      <c r="C2716" t="s">
        <v>2771</v>
      </c>
      <c r="D2716">
        <v>201763</v>
      </c>
      <c r="E2716" t="str">
        <f t="shared" si="85"/>
        <v>100 1763</v>
      </c>
    </row>
    <row r="2717" spans="1:5" x14ac:dyDescent="0.25">
      <c r="A2717" t="s">
        <v>55</v>
      </c>
      <c r="B2717" t="str">
        <f t="shared" si="84"/>
        <v>Nicht Mitglieder</v>
      </c>
      <c r="C2717" t="s">
        <v>2772</v>
      </c>
      <c r="D2717">
        <v>205400</v>
      </c>
      <c r="E2717" t="str">
        <f t="shared" si="85"/>
        <v>100 5400</v>
      </c>
    </row>
    <row r="2718" spans="1:5" x14ac:dyDescent="0.25">
      <c r="A2718" t="s">
        <v>55</v>
      </c>
      <c r="B2718" t="str">
        <f t="shared" si="84"/>
        <v>Nicht Mitglieder</v>
      </c>
      <c r="C2718" t="s">
        <v>2773</v>
      </c>
      <c r="D2718">
        <v>203401</v>
      </c>
      <c r="E2718" t="str">
        <f t="shared" si="85"/>
        <v>100 3401</v>
      </c>
    </row>
    <row r="2719" spans="1:5" x14ac:dyDescent="0.25">
      <c r="A2719" t="s">
        <v>55</v>
      </c>
      <c r="B2719" t="str">
        <f t="shared" si="84"/>
        <v>Nicht Mitglieder</v>
      </c>
      <c r="C2719" t="s">
        <v>2774</v>
      </c>
      <c r="D2719">
        <v>202877</v>
      </c>
      <c r="E2719" t="str">
        <f t="shared" si="85"/>
        <v>100 2877</v>
      </c>
    </row>
    <row r="2720" spans="1:5" x14ac:dyDescent="0.25">
      <c r="A2720" t="s">
        <v>55</v>
      </c>
      <c r="B2720" t="str">
        <f t="shared" si="84"/>
        <v>Nicht Mitglieder</v>
      </c>
      <c r="C2720" t="s">
        <v>2775</v>
      </c>
      <c r="D2720">
        <v>203743</v>
      </c>
      <c r="E2720" t="str">
        <f t="shared" si="85"/>
        <v>100 3743</v>
      </c>
    </row>
    <row r="2721" spans="1:5" x14ac:dyDescent="0.25">
      <c r="A2721" t="s">
        <v>55</v>
      </c>
      <c r="B2721" t="str">
        <f t="shared" si="84"/>
        <v>Nicht Mitglieder</v>
      </c>
      <c r="C2721" t="s">
        <v>2776</v>
      </c>
      <c r="D2721">
        <v>204380</v>
      </c>
      <c r="E2721" t="str">
        <f t="shared" si="85"/>
        <v>100 4380</v>
      </c>
    </row>
    <row r="2722" spans="1:5" x14ac:dyDescent="0.25">
      <c r="A2722" t="s">
        <v>55</v>
      </c>
      <c r="B2722" t="str">
        <f t="shared" si="84"/>
        <v>Nicht Mitglieder</v>
      </c>
      <c r="C2722" t="s">
        <v>2777</v>
      </c>
      <c r="D2722">
        <v>202031</v>
      </c>
      <c r="E2722" t="str">
        <f t="shared" si="85"/>
        <v>100 2031</v>
      </c>
    </row>
    <row r="2723" spans="1:5" x14ac:dyDescent="0.25">
      <c r="A2723" t="s">
        <v>55</v>
      </c>
      <c r="B2723" t="str">
        <f t="shared" si="84"/>
        <v>Nicht Mitglieder</v>
      </c>
      <c r="C2723" t="s">
        <v>2778</v>
      </c>
      <c r="D2723">
        <v>202254</v>
      </c>
      <c r="E2723" t="str">
        <f t="shared" si="85"/>
        <v>100 2254</v>
      </c>
    </row>
    <row r="2724" spans="1:5" x14ac:dyDescent="0.25">
      <c r="A2724" t="s">
        <v>55</v>
      </c>
      <c r="B2724" t="str">
        <f t="shared" si="84"/>
        <v>Nicht Mitglieder</v>
      </c>
      <c r="C2724" t="s">
        <v>2779</v>
      </c>
      <c r="D2724">
        <v>202842</v>
      </c>
      <c r="E2724" t="str">
        <f t="shared" si="85"/>
        <v>100 2842</v>
      </c>
    </row>
    <row r="2725" spans="1:5" x14ac:dyDescent="0.25">
      <c r="A2725" t="s">
        <v>55</v>
      </c>
      <c r="B2725" t="str">
        <f t="shared" si="84"/>
        <v>Nicht Mitglieder</v>
      </c>
      <c r="C2725" t="s">
        <v>2780</v>
      </c>
      <c r="D2725">
        <v>202993</v>
      </c>
      <c r="E2725" t="str">
        <f t="shared" si="85"/>
        <v>100 2993</v>
      </c>
    </row>
    <row r="2726" spans="1:5" x14ac:dyDescent="0.25">
      <c r="A2726" t="s">
        <v>55</v>
      </c>
      <c r="B2726" t="str">
        <f t="shared" si="84"/>
        <v>Nicht Mitglieder</v>
      </c>
      <c r="C2726" t="s">
        <v>2781</v>
      </c>
      <c r="D2726">
        <v>203373</v>
      </c>
      <c r="E2726" t="str">
        <f t="shared" si="85"/>
        <v>100 3373</v>
      </c>
    </row>
    <row r="2727" spans="1:5" x14ac:dyDescent="0.25">
      <c r="A2727" t="s">
        <v>55</v>
      </c>
      <c r="B2727" t="str">
        <f t="shared" si="84"/>
        <v>Nicht Mitglieder</v>
      </c>
      <c r="C2727" t="s">
        <v>2782</v>
      </c>
      <c r="D2727">
        <v>205651</v>
      </c>
      <c r="E2727" t="str">
        <f t="shared" si="85"/>
        <v>100 5651</v>
      </c>
    </row>
    <row r="2728" spans="1:5" x14ac:dyDescent="0.25">
      <c r="A2728" t="s">
        <v>55</v>
      </c>
      <c r="B2728" t="str">
        <f t="shared" si="84"/>
        <v>Nicht Mitglieder</v>
      </c>
      <c r="C2728" t="s">
        <v>2783</v>
      </c>
      <c r="D2728">
        <v>202256</v>
      </c>
      <c r="E2728" t="str">
        <f t="shared" si="85"/>
        <v>100 2256</v>
      </c>
    </row>
    <row r="2729" spans="1:5" x14ac:dyDescent="0.25">
      <c r="A2729" t="s">
        <v>55</v>
      </c>
      <c r="B2729" t="str">
        <f t="shared" si="84"/>
        <v>Nicht Mitglieder</v>
      </c>
      <c r="C2729" t="s">
        <v>2784</v>
      </c>
      <c r="D2729">
        <v>204720</v>
      </c>
      <c r="E2729" t="str">
        <f t="shared" si="85"/>
        <v>100 4720</v>
      </c>
    </row>
    <row r="2730" spans="1:5" x14ac:dyDescent="0.25">
      <c r="A2730" t="s">
        <v>55</v>
      </c>
      <c r="B2730" t="str">
        <f t="shared" si="84"/>
        <v>Nicht Mitglieder</v>
      </c>
      <c r="C2730" t="s">
        <v>2785</v>
      </c>
      <c r="D2730">
        <v>202663</v>
      </c>
      <c r="E2730" t="str">
        <f t="shared" si="85"/>
        <v>100 2663</v>
      </c>
    </row>
    <row r="2731" spans="1:5" x14ac:dyDescent="0.25">
      <c r="A2731" t="s">
        <v>55</v>
      </c>
      <c r="B2731" t="str">
        <f t="shared" si="84"/>
        <v>Nicht Mitglieder</v>
      </c>
      <c r="C2731" t="s">
        <v>2786</v>
      </c>
      <c r="D2731">
        <v>204278</v>
      </c>
      <c r="E2731" t="str">
        <f t="shared" si="85"/>
        <v>100 4278</v>
      </c>
    </row>
    <row r="2732" spans="1:5" x14ac:dyDescent="0.25">
      <c r="A2732" t="s">
        <v>55</v>
      </c>
      <c r="B2732" t="str">
        <f t="shared" si="84"/>
        <v>Nicht Mitglieder</v>
      </c>
      <c r="C2732" t="s">
        <v>2787</v>
      </c>
      <c r="D2732">
        <v>203228</v>
      </c>
      <c r="E2732" t="str">
        <f t="shared" si="85"/>
        <v>100 3228</v>
      </c>
    </row>
    <row r="2733" spans="1:5" x14ac:dyDescent="0.25">
      <c r="A2733" t="s">
        <v>55</v>
      </c>
      <c r="B2733" t="str">
        <f t="shared" si="84"/>
        <v>Nicht Mitglieder</v>
      </c>
      <c r="C2733" t="s">
        <v>2788</v>
      </c>
      <c r="D2733">
        <v>201768</v>
      </c>
      <c r="E2733" t="str">
        <f t="shared" si="85"/>
        <v>100 1768</v>
      </c>
    </row>
    <row r="2734" spans="1:5" x14ac:dyDescent="0.25">
      <c r="A2734" t="s">
        <v>55</v>
      </c>
      <c r="B2734" t="str">
        <f t="shared" si="84"/>
        <v>Nicht Mitglieder</v>
      </c>
      <c r="C2734" t="s">
        <v>2789</v>
      </c>
      <c r="D2734">
        <v>204102</v>
      </c>
      <c r="E2734" t="str">
        <f t="shared" si="85"/>
        <v>100 4102</v>
      </c>
    </row>
    <row r="2735" spans="1:5" x14ac:dyDescent="0.25">
      <c r="A2735" t="s">
        <v>55</v>
      </c>
      <c r="B2735" t="str">
        <f t="shared" si="84"/>
        <v>Nicht Mitglieder</v>
      </c>
      <c r="C2735" t="s">
        <v>2790</v>
      </c>
      <c r="D2735">
        <v>205646</v>
      </c>
      <c r="E2735" t="str">
        <f t="shared" si="85"/>
        <v>100 5646</v>
      </c>
    </row>
    <row r="2736" spans="1:5" x14ac:dyDescent="0.25">
      <c r="A2736" t="s">
        <v>55</v>
      </c>
      <c r="B2736" t="str">
        <f t="shared" si="84"/>
        <v>Nicht Mitglieder</v>
      </c>
      <c r="C2736" t="s">
        <v>2791</v>
      </c>
      <c r="D2736">
        <v>205010</v>
      </c>
      <c r="E2736" t="str">
        <f t="shared" si="85"/>
        <v>100 5010</v>
      </c>
    </row>
    <row r="2737" spans="1:5" x14ac:dyDescent="0.25">
      <c r="A2737" t="s">
        <v>55</v>
      </c>
      <c r="B2737" t="str">
        <f t="shared" si="84"/>
        <v>Nicht Mitglieder</v>
      </c>
      <c r="C2737" t="s">
        <v>2792</v>
      </c>
      <c r="D2737">
        <v>205526</v>
      </c>
      <c r="E2737" t="str">
        <f t="shared" si="85"/>
        <v>100 5526</v>
      </c>
    </row>
    <row r="2738" spans="1:5" x14ac:dyDescent="0.25">
      <c r="A2738" t="s">
        <v>55</v>
      </c>
      <c r="B2738" t="str">
        <f t="shared" si="84"/>
        <v>Nicht Mitglieder</v>
      </c>
      <c r="C2738" t="s">
        <v>2793</v>
      </c>
      <c r="D2738">
        <v>202071</v>
      </c>
      <c r="E2738" t="str">
        <f t="shared" si="85"/>
        <v>100 2071</v>
      </c>
    </row>
    <row r="2739" spans="1:5" x14ac:dyDescent="0.25">
      <c r="A2739" t="s">
        <v>55</v>
      </c>
      <c r="B2739" t="str">
        <f t="shared" si="84"/>
        <v>Nicht Mitglieder</v>
      </c>
      <c r="C2739" t="s">
        <v>2794</v>
      </c>
      <c r="D2739">
        <v>202861</v>
      </c>
      <c r="E2739" t="str">
        <f t="shared" si="85"/>
        <v>100 2861</v>
      </c>
    </row>
    <row r="2740" spans="1:5" x14ac:dyDescent="0.25">
      <c r="A2740" t="s">
        <v>55</v>
      </c>
      <c r="B2740" t="str">
        <f t="shared" si="84"/>
        <v>Nicht Mitglieder</v>
      </c>
      <c r="C2740" t="s">
        <v>2795</v>
      </c>
      <c r="D2740">
        <v>202920</v>
      </c>
      <c r="E2740" t="str">
        <f t="shared" si="85"/>
        <v>100 2920</v>
      </c>
    </row>
    <row r="2741" spans="1:5" x14ac:dyDescent="0.25">
      <c r="A2741" t="s">
        <v>55</v>
      </c>
      <c r="B2741" t="str">
        <f t="shared" si="84"/>
        <v>Nicht Mitglieder</v>
      </c>
      <c r="C2741" t="s">
        <v>2796</v>
      </c>
      <c r="D2741">
        <v>203209</v>
      </c>
      <c r="E2741" t="str">
        <f t="shared" si="85"/>
        <v>100 3209</v>
      </c>
    </row>
    <row r="2742" spans="1:5" x14ac:dyDescent="0.25">
      <c r="A2742" t="s">
        <v>55</v>
      </c>
      <c r="B2742" t="str">
        <f t="shared" si="84"/>
        <v>Nicht Mitglieder</v>
      </c>
      <c r="C2742" t="s">
        <v>2797</v>
      </c>
      <c r="D2742">
        <v>202520</v>
      </c>
      <c r="E2742" t="str">
        <f t="shared" si="85"/>
        <v>100 2520</v>
      </c>
    </row>
    <row r="2743" spans="1:5" x14ac:dyDescent="0.25">
      <c r="A2743" t="s">
        <v>55</v>
      </c>
      <c r="B2743" t="str">
        <f t="shared" si="84"/>
        <v>Nicht Mitglieder</v>
      </c>
      <c r="C2743" t="s">
        <v>2798</v>
      </c>
      <c r="D2743">
        <v>202521</v>
      </c>
      <c r="E2743" t="str">
        <f t="shared" si="85"/>
        <v>100 2521</v>
      </c>
    </row>
    <row r="2744" spans="1:5" x14ac:dyDescent="0.25">
      <c r="A2744" t="s">
        <v>55</v>
      </c>
      <c r="B2744" t="str">
        <f t="shared" si="84"/>
        <v>Nicht Mitglieder</v>
      </c>
      <c r="C2744" t="s">
        <v>2799</v>
      </c>
      <c r="D2744">
        <v>204796</v>
      </c>
      <c r="E2744" t="str">
        <f t="shared" si="85"/>
        <v>100 4796</v>
      </c>
    </row>
    <row r="2745" spans="1:5" x14ac:dyDescent="0.25">
      <c r="A2745" t="s">
        <v>55</v>
      </c>
      <c r="B2745" t="str">
        <f t="shared" si="84"/>
        <v>Nicht Mitglieder</v>
      </c>
      <c r="C2745" t="s">
        <v>2800</v>
      </c>
      <c r="D2745">
        <v>203687</v>
      </c>
      <c r="E2745" t="str">
        <f t="shared" si="85"/>
        <v>100 3687</v>
      </c>
    </row>
    <row r="2746" spans="1:5" x14ac:dyDescent="0.25">
      <c r="A2746" t="s">
        <v>55</v>
      </c>
      <c r="B2746" t="str">
        <f t="shared" si="84"/>
        <v>Nicht Mitglieder</v>
      </c>
      <c r="C2746" t="s">
        <v>2801</v>
      </c>
      <c r="D2746">
        <v>204673</v>
      </c>
      <c r="E2746" t="str">
        <f t="shared" si="85"/>
        <v>100 4673</v>
      </c>
    </row>
    <row r="2747" spans="1:5" x14ac:dyDescent="0.25">
      <c r="A2747" t="s">
        <v>55</v>
      </c>
      <c r="B2747" t="str">
        <f t="shared" si="84"/>
        <v>Nicht Mitglieder</v>
      </c>
      <c r="C2747" t="s">
        <v>2802</v>
      </c>
      <c r="D2747">
        <v>204327</v>
      </c>
      <c r="E2747" t="str">
        <f t="shared" si="85"/>
        <v>100 4327</v>
      </c>
    </row>
    <row r="2748" spans="1:5" x14ac:dyDescent="0.25">
      <c r="A2748" t="s">
        <v>55</v>
      </c>
      <c r="B2748" t="str">
        <f t="shared" si="84"/>
        <v>Nicht Mitglieder</v>
      </c>
      <c r="C2748" t="s">
        <v>2803</v>
      </c>
      <c r="D2748">
        <v>204328</v>
      </c>
      <c r="E2748" t="str">
        <f t="shared" si="85"/>
        <v>100 4328</v>
      </c>
    </row>
    <row r="2749" spans="1:5" x14ac:dyDescent="0.25">
      <c r="A2749" t="s">
        <v>55</v>
      </c>
      <c r="B2749" t="str">
        <f t="shared" si="84"/>
        <v>Nicht Mitglieder</v>
      </c>
      <c r="C2749" t="s">
        <v>2804</v>
      </c>
      <c r="D2749">
        <v>205287</v>
      </c>
      <c r="E2749" t="str">
        <f t="shared" si="85"/>
        <v>100 5287</v>
      </c>
    </row>
    <row r="2750" spans="1:5" x14ac:dyDescent="0.25">
      <c r="A2750" t="s">
        <v>55</v>
      </c>
      <c r="B2750" t="str">
        <f t="shared" si="84"/>
        <v>Nicht Mitglieder</v>
      </c>
      <c r="C2750" t="s">
        <v>2805</v>
      </c>
      <c r="D2750">
        <v>205238</v>
      </c>
      <c r="E2750" t="str">
        <f t="shared" si="85"/>
        <v>100 5238</v>
      </c>
    </row>
    <row r="2751" spans="1:5" x14ac:dyDescent="0.25">
      <c r="A2751" t="s">
        <v>55</v>
      </c>
      <c r="B2751" t="str">
        <f t="shared" si="84"/>
        <v>Nicht Mitglieder</v>
      </c>
      <c r="C2751" t="s">
        <v>2806</v>
      </c>
      <c r="D2751">
        <v>207625</v>
      </c>
      <c r="E2751" t="str">
        <f t="shared" si="85"/>
        <v>100 7625</v>
      </c>
    </row>
    <row r="2752" spans="1:5" x14ac:dyDescent="0.25">
      <c r="A2752" t="s">
        <v>55</v>
      </c>
      <c r="B2752" t="str">
        <f t="shared" si="84"/>
        <v>Nicht Mitglieder</v>
      </c>
      <c r="C2752" t="s">
        <v>2807</v>
      </c>
      <c r="D2752">
        <v>202849</v>
      </c>
      <c r="E2752" t="str">
        <f t="shared" si="85"/>
        <v>100 2849</v>
      </c>
    </row>
    <row r="2753" spans="1:5" x14ac:dyDescent="0.25">
      <c r="A2753" t="s">
        <v>55</v>
      </c>
      <c r="B2753" t="str">
        <f t="shared" si="84"/>
        <v>Nicht Mitglieder</v>
      </c>
      <c r="C2753" t="s">
        <v>2808</v>
      </c>
      <c r="D2753">
        <v>205831</v>
      </c>
      <c r="E2753" t="str">
        <f t="shared" si="85"/>
        <v>100 5831</v>
      </c>
    </row>
    <row r="2754" spans="1:5" x14ac:dyDescent="0.25">
      <c r="A2754" t="s">
        <v>55</v>
      </c>
      <c r="B2754" t="str">
        <f t="shared" si="84"/>
        <v>Nicht Mitglieder</v>
      </c>
      <c r="C2754" t="s">
        <v>2809</v>
      </c>
      <c r="D2754">
        <v>205502</v>
      </c>
      <c r="E2754" t="str">
        <f t="shared" si="85"/>
        <v>100 5502</v>
      </c>
    </row>
    <row r="2755" spans="1:5" x14ac:dyDescent="0.25">
      <c r="A2755" t="s">
        <v>55</v>
      </c>
      <c r="B2755" t="str">
        <f t="shared" ref="B2755:B2818" si="86">MID(A2755,5,50)</f>
        <v>Nicht Mitglieder</v>
      </c>
      <c r="C2755" t="s">
        <v>2810</v>
      </c>
      <c r="D2755">
        <v>205958</v>
      </c>
      <c r="E2755" t="str">
        <f t="shared" ref="E2755:E2818" si="87">LEFT(A2755,3)&amp;" "&amp;RIGHT(D2755,4)</f>
        <v>100 5958</v>
      </c>
    </row>
    <row r="2756" spans="1:5" x14ac:dyDescent="0.25">
      <c r="A2756" t="s">
        <v>55</v>
      </c>
      <c r="B2756" t="str">
        <f t="shared" si="86"/>
        <v>Nicht Mitglieder</v>
      </c>
      <c r="C2756" t="s">
        <v>2811</v>
      </c>
      <c r="D2756">
        <v>205456</v>
      </c>
      <c r="E2756" t="str">
        <f t="shared" si="87"/>
        <v>100 5456</v>
      </c>
    </row>
    <row r="2757" spans="1:5" x14ac:dyDescent="0.25">
      <c r="A2757" t="s">
        <v>55</v>
      </c>
      <c r="B2757" t="str">
        <f t="shared" si="86"/>
        <v>Nicht Mitglieder</v>
      </c>
      <c r="C2757" t="s">
        <v>2812</v>
      </c>
      <c r="D2757">
        <v>202062</v>
      </c>
      <c r="E2757" t="str">
        <f t="shared" si="87"/>
        <v>100 2062</v>
      </c>
    </row>
    <row r="2758" spans="1:5" x14ac:dyDescent="0.25">
      <c r="A2758" t="s">
        <v>55</v>
      </c>
      <c r="B2758" t="str">
        <f t="shared" si="86"/>
        <v>Nicht Mitglieder</v>
      </c>
      <c r="C2758" t="s">
        <v>2813</v>
      </c>
      <c r="D2758">
        <v>205727</v>
      </c>
      <c r="E2758" t="str">
        <f t="shared" si="87"/>
        <v>100 5727</v>
      </c>
    </row>
    <row r="2759" spans="1:5" x14ac:dyDescent="0.25">
      <c r="A2759" t="s">
        <v>55</v>
      </c>
      <c r="B2759" t="str">
        <f t="shared" si="86"/>
        <v>Nicht Mitglieder</v>
      </c>
      <c r="C2759" t="s">
        <v>2814</v>
      </c>
      <c r="D2759">
        <v>205687</v>
      </c>
      <c r="E2759" t="str">
        <f t="shared" si="87"/>
        <v>100 5687</v>
      </c>
    </row>
    <row r="2760" spans="1:5" x14ac:dyDescent="0.25">
      <c r="A2760" t="s">
        <v>55</v>
      </c>
      <c r="B2760" t="str">
        <f t="shared" si="86"/>
        <v>Nicht Mitglieder</v>
      </c>
      <c r="C2760" t="s">
        <v>2815</v>
      </c>
      <c r="D2760">
        <v>205576</v>
      </c>
      <c r="E2760" t="str">
        <f t="shared" si="87"/>
        <v>100 5576</v>
      </c>
    </row>
    <row r="2761" spans="1:5" x14ac:dyDescent="0.25">
      <c r="A2761" t="s">
        <v>55</v>
      </c>
      <c r="B2761" t="str">
        <f t="shared" si="86"/>
        <v>Nicht Mitglieder</v>
      </c>
      <c r="C2761" t="s">
        <v>2816</v>
      </c>
      <c r="D2761">
        <v>204917</v>
      </c>
      <c r="E2761" t="str">
        <f t="shared" si="87"/>
        <v>100 4917</v>
      </c>
    </row>
    <row r="2762" spans="1:5" x14ac:dyDescent="0.25">
      <c r="A2762" t="s">
        <v>55</v>
      </c>
      <c r="B2762" t="str">
        <f t="shared" si="86"/>
        <v>Nicht Mitglieder</v>
      </c>
      <c r="C2762" t="s">
        <v>2817</v>
      </c>
      <c r="D2762">
        <v>204609</v>
      </c>
      <c r="E2762" t="str">
        <f t="shared" si="87"/>
        <v>100 4609</v>
      </c>
    </row>
    <row r="2763" spans="1:5" x14ac:dyDescent="0.25">
      <c r="A2763" t="s">
        <v>55</v>
      </c>
      <c r="B2763" t="str">
        <f t="shared" si="86"/>
        <v>Nicht Mitglieder</v>
      </c>
      <c r="C2763" t="s">
        <v>2818</v>
      </c>
      <c r="D2763">
        <v>205672</v>
      </c>
      <c r="E2763" t="str">
        <f t="shared" si="87"/>
        <v>100 5672</v>
      </c>
    </row>
    <row r="2764" spans="1:5" x14ac:dyDescent="0.25">
      <c r="A2764" t="s">
        <v>55</v>
      </c>
      <c r="B2764" t="str">
        <f t="shared" si="86"/>
        <v>Nicht Mitglieder</v>
      </c>
      <c r="C2764" t="s">
        <v>2819</v>
      </c>
      <c r="D2764">
        <v>205476</v>
      </c>
      <c r="E2764" t="str">
        <f t="shared" si="87"/>
        <v>100 5476</v>
      </c>
    </row>
    <row r="2765" spans="1:5" x14ac:dyDescent="0.25">
      <c r="A2765" t="s">
        <v>55</v>
      </c>
      <c r="B2765" t="str">
        <f t="shared" si="86"/>
        <v>Nicht Mitglieder</v>
      </c>
      <c r="C2765" t="s">
        <v>2820</v>
      </c>
      <c r="D2765">
        <v>205630</v>
      </c>
      <c r="E2765" t="str">
        <f t="shared" si="87"/>
        <v>100 5630</v>
      </c>
    </row>
    <row r="2766" spans="1:5" x14ac:dyDescent="0.25">
      <c r="A2766" t="s">
        <v>55</v>
      </c>
      <c r="B2766" t="str">
        <f t="shared" si="86"/>
        <v>Nicht Mitglieder</v>
      </c>
      <c r="C2766" t="s">
        <v>2821</v>
      </c>
      <c r="D2766">
        <v>205736</v>
      </c>
      <c r="E2766" t="str">
        <f t="shared" si="87"/>
        <v>100 5736</v>
      </c>
    </row>
    <row r="2767" spans="1:5" x14ac:dyDescent="0.25">
      <c r="A2767" t="s">
        <v>55</v>
      </c>
      <c r="B2767" t="str">
        <f t="shared" si="86"/>
        <v>Nicht Mitglieder</v>
      </c>
      <c r="C2767" t="s">
        <v>2822</v>
      </c>
      <c r="D2767">
        <v>205734</v>
      </c>
      <c r="E2767" t="str">
        <f t="shared" si="87"/>
        <v>100 5734</v>
      </c>
    </row>
    <row r="2768" spans="1:5" x14ac:dyDescent="0.25">
      <c r="A2768" t="s">
        <v>55</v>
      </c>
      <c r="B2768" t="str">
        <f t="shared" si="86"/>
        <v>Nicht Mitglieder</v>
      </c>
      <c r="C2768" t="s">
        <v>2823</v>
      </c>
      <c r="D2768">
        <v>205744</v>
      </c>
      <c r="E2768" t="str">
        <f t="shared" si="87"/>
        <v>100 5744</v>
      </c>
    </row>
    <row r="2769" spans="1:5" x14ac:dyDescent="0.25">
      <c r="A2769" t="s">
        <v>55</v>
      </c>
      <c r="B2769" t="str">
        <f t="shared" si="86"/>
        <v>Nicht Mitglieder</v>
      </c>
      <c r="C2769" t="s">
        <v>2824</v>
      </c>
      <c r="D2769">
        <v>205748</v>
      </c>
      <c r="E2769" t="str">
        <f t="shared" si="87"/>
        <v>100 5748</v>
      </c>
    </row>
    <row r="2770" spans="1:5" x14ac:dyDescent="0.25">
      <c r="A2770" t="s">
        <v>55</v>
      </c>
      <c r="B2770" t="str">
        <f t="shared" si="86"/>
        <v>Nicht Mitglieder</v>
      </c>
      <c r="C2770" t="s">
        <v>2825</v>
      </c>
      <c r="D2770">
        <v>205755</v>
      </c>
      <c r="E2770" t="str">
        <f t="shared" si="87"/>
        <v>100 5755</v>
      </c>
    </row>
    <row r="2771" spans="1:5" x14ac:dyDescent="0.25">
      <c r="A2771" t="s">
        <v>55</v>
      </c>
      <c r="B2771" t="str">
        <f t="shared" si="86"/>
        <v>Nicht Mitglieder</v>
      </c>
      <c r="C2771" t="s">
        <v>2826</v>
      </c>
      <c r="D2771">
        <v>205756</v>
      </c>
      <c r="E2771" t="str">
        <f t="shared" si="87"/>
        <v>100 5756</v>
      </c>
    </row>
    <row r="2772" spans="1:5" x14ac:dyDescent="0.25">
      <c r="A2772" t="s">
        <v>55</v>
      </c>
      <c r="B2772" t="str">
        <f t="shared" si="86"/>
        <v>Nicht Mitglieder</v>
      </c>
      <c r="C2772" t="s">
        <v>2827</v>
      </c>
      <c r="D2772">
        <v>205753</v>
      </c>
      <c r="E2772" t="str">
        <f t="shared" si="87"/>
        <v>100 5753</v>
      </c>
    </row>
    <row r="2773" spans="1:5" x14ac:dyDescent="0.25">
      <c r="A2773" t="s">
        <v>55</v>
      </c>
      <c r="B2773" t="str">
        <f t="shared" si="86"/>
        <v>Nicht Mitglieder</v>
      </c>
      <c r="C2773" t="s">
        <v>2828</v>
      </c>
      <c r="D2773">
        <v>205767</v>
      </c>
      <c r="E2773" t="str">
        <f t="shared" si="87"/>
        <v>100 5767</v>
      </c>
    </row>
    <row r="2774" spans="1:5" x14ac:dyDescent="0.25">
      <c r="A2774" t="s">
        <v>55</v>
      </c>
      <c r="B2774" t="str">
        <f t="shared" si="86"/>
        <v>Nicht Mitglieder</v>
      </c>
      <c r="C2774" t="s">
        <v>2829</v>
      </c>
      <c r="D2774">
        <v>205444</v>
      </c>
      <c r="E2774" t="str">
        <f t="shared" si="87"/>
        <v>100 5444</v>
      </c>
    </row>
    <row r="2775" spans="1:5" x14ac:dyDescent="0.25">
      <c r="A2775" t="s">
        <v>55</v>
      </c>
      <c r="B2775" t="str">
        <f t="shared" si="86"/>
        <v>Nicht Mitglieder</v>
      </c>
      <c r="C2775" t="s">
        <v>2830</v>
      </c>
      <c r="D2775">
        <v>205725</v>
      </c>
      <c r="E2775" t="str">
        <f t="shared" si="87"/>
        <v>100 5725</v>
      </c>
    </row>
    <row r="2776" spans="1:5" x14ac:dyDescent="0.25">
      <c r="A2776" t="s">
        <v>55</v>
      </c>
      <c r="B2776" t="str">
        <f t="shared" si="86"/>
        <v>Nicht Mitglieder</v>
      </c>
      <c r="C2776" t="s">
        <v>2831</v>
      </c>
      <c r="D2776">
        <v>205426</v>
      </c>
      <c r="E2776" t="str">
        <f t="shared" si="87"/>
        <v>100 5426</v>
      </c>
    </row>
    <row r="2777" spans="1:5" x14ac:dyDescent="0.25">
      <c r="A2777" t="s">
        <v>55</v>
      </c>
      <c r="B2777" t="str">
        <f t="shared" si="86"/>
        <v>Nicht Mitglieder</v>
      </c>
      <c r="C2777" t="s">
        <v>2832</v>
      </c>
      <c r="D2777">
        <v>205420</v>
      </c>
      <c r="E2777" t="str">
        <f t="shared" si="87"/>
        <v>100 5420</v>
      </c>
    </row>
    <row r="2778" spans="1:5" x14ac:dyDescent="0.25">
      <c r="A2778" t="s">
        <v>55</v>
      </c>
      <c r="B2778" t="str">
        <f t="shared" si="86"/>
        <v>Nicht Mitglieder</v>
      </c>
      <c r="C2778" t="s">
        <v>2833</v>
      </c>
      <c r="D2778">
        <v>205423</v>
      </c>
      <c r="E2778" t="str">
        <f t="shared" si="87"/>
        <v>100 5423</v>
      </c>
    </row>
    <row r="2779" spans="1:5" x14ac:dyDescent="0.25">
      <c r="A2779" t="s">
        <v>55</v>
      </c>
      <c r="B2779" t="str">
        <f t="shared" si="86"/>
        <v>Nicht Mitglieder</v>
      </c>
      <c r="C2779" t="s">
        <v>2834</v>
      </c>
      <c r="D2779">
        <v>207672</v>
      </c>
      <c r="E2779" t="str">
        <f t="shared" si="87"/>
        <v>100 7672</v>
      </c>
    </row>
    <row r="2780" spans="1:5" x14ac:dyDescent="0.25">
      <c r="A2780" t="s">
        <v>55</v>
      </c>
      <c r="B2780" t="str">
        <f t="shared" si="86"/>
        <v>Nicht Mitglieder</v>
      </c>
      <c r="C2780" t="s">
        <v>2835</v>
      </c>
      <c r="D2780">
        <v>205714</v>
      </c>
      <c r="E2780" t="str">
        <f t="shared" si="87"/>
        <v>100 5714</v>
      </c>
    </row>
    <row r="2781" spans="1:5" x14ac:dyDescent="0.25">
      <c r="A2781" t="s">
        <v>55</v>
      </c>
      <c r="B2781" t="str">
        <f t="shared" si="86"/>
        <v>Nicht Mitglieder</v>
      </c>
      <c r="C2781" t="s">
        <v>2836</v>
      </c>
      <c r="D2781">
        <v>205715</v>
      </c>
      <c r="E2781" t="str">
        <f t="shared" si="87"/>
        <v>100 5715</v>
      </c>
    </row>
    <row r="2782" spans="1:5" x14ac:dyDescent="0.25">
      <c r="A2782" t="s">
        <v>55</v>
      </c>
      <c r="B2782" t="str">
        <f t="shared" si="86"/>
        <v>Nicht Mitglieder</v>
      </c>
      <c r="C2782" t="s">
        <v>2837</v>
      </c>
      <c r="D2782">
        <v>205720</v>
      </c>
      <c r="E2782" t="str">
        <f t="shared" si="87"/>
        <v>100 5720</v>
      </c>
    </row>
    <row r="2783" spans="1:5" x14ac:dyDescent="0.25">
      <c r="A2783" t="s">
        <v>55</v>
      </c>
      <c r="B2783" t="str">
        <f t="shared" si="86"/>
        <v>Nicht Mitglieder</v>
      </c>
      <c r="C2783" t="s">
        <v>2838</v>
      </c>
      <c r="D2783">
        <v>205722</v>
      </c>
      <c r="E2783" t="str">
        <f t="shared" si="87"/>
        <v>100 5722</v>
      </c>
    </row>
    <row r="2784" spans="1:5" x14ac:dyDescent="0.25">
      <c r="A2784" t="s">
        <v>55</v>
      </c>
      <c r="B2784" t="str">
        <f t="shared" si="86"/>
        <v>Nicht Mitglieder</v>
      </c>
      <c r="C2784" t="s">
        <v>2839</v>
      </c>
      <c r="D2784">
        <v>205816</v>
      </c>
      <c r="E2784" t="str">
        <f t="shared" si="87"/>
        <v>100 5816</v>
      </c>
    </row>
    <row r="2785" spans="1:5" x14ac:dyDescent="0.25">
      <c r="A2785" t="s">
        <v>55</v>
      </c>
      <c r="B2785" t="str">
        <f t="shared" si="86"/>
        <v>Nicht Mitglieder</v>
      </c>
      <c r="C2785" t="s">
        <v>2840</v>
      </c>
      <c r="D2785">
        <v>205819</v>
      </c>
      <c r="E2785" t="str">
        <f t="shared" si="87"/>
        <v>100 5819</v>
      </c>
    </row>
    <row r="2786" spans="1:5" x14ac:dyDescent="0.25">
      <c r="A2786" t="s">
        <v>55</v>
      </c>
      <c r="B2786" t="str">
        <f t="shared" si="86"/>
        <v>Nicht Mitglieder</v>
      </c>
      <c r="C2786" t="s">
        <v>2841</v>
      </c>
      <c r="D2786">
        <v>205822</v>
      </c>
      <c r="E2786" t="str">
        <f t="shared" si="87"/>
        <v>100 5822</v>
      </c>
    </row>
    <row r="2787" spans="1:5" x14ac:dyDescent="0.25">
      <c r="A2787" t="s">
        <v>55</v>
      </c>
      <c r="B2787" t="str">
        <f t="shared" si="86"/>
        <v>Nicht Mitglieder</v>
      </c>
      <c r="C2787" t="s">
        <v>2842</v>
      </c>
      <c r="D2787">
        <v>205465</v>
      </c>
      <c r="E2787" t="str">
        <f t="shared" si="87"/>
        <v>100 5465</v>
      </c>
    </row>
    <row r="2788" spans="1:5" x14ac:dyDescent="0.25">
      <c r="A2788" t="s">
        <v>55</v>
      </c>
      <c r="B2788" t="str">
        <f t="shared" si="86"/>
        <v>Nicht Mitglieder</v>
      </c>
      <c r="C2788" t="s">
        <v>2843</v>
      </c>
      <c r="D2788">
        <v>205825</v>
      </c>
      <c r="E2788" t="str">
        <f t="shared" si="87"/>
        <v>100 5825</v>
      </c>
    </row>
    <row r="2789" spans="1:5" x14ac:dyDescent="0.25">
      <c r="A2789" t="s">
        <v>55</v>
      </c>
      <c r="B2789" t="str">
        <f t="shared" si="86"/>
        <v>Nicht Mitglieder</v>
      </c>
      <c r="C2789" t="s">
        <v>2844</v>
      </c>
      <c r="D2789">
        <v>205838</v>
      </c>
      <c r="E2789" t="str">
        <f t="shared" si="87"/>
        <v>100 5838</v>
      </c>
    </row>
    <row r="2790" spans="1:5" x14ac:dyDescent="0.25">
      <c r="A2790" t="s">
        <v>55</v>
      </c>
      <c r="B2790" t="str">
        <f t="shared" si="86"/>
        <v>Nicht Mitglieder</v>
      </c>
      <c r="C2790" t="s">
        <v>2845</v>
      </c>
      <c r="D2790">
        <v>205760</v>
      </c>
      <c r="E2790" t="str">
        <f t="shared" si="87"/>
        <v>100 5760</v>
      </c>
    </row>
    <row r="2791" spans="1:5" x14ac:dyDescent="0.25">
      <c r="A2791" t="s">
        <v>55</v>
      </c>
      <c r="B2791" t="str">
        <f t="shared" si="86"/>
        <v>Nicht Mitglieder</v>
      </c>
      <c r="C2791" t="s">
        <v>2846</v>
      </c>
      <c r="D2791">
        <v>205781</v>
      </c>
      <c r="E2791" t="str">
        <f t="shared" si="87"/>
        <v>100 5781</v>
      </c>
    </row>
    <row r="2792" spans="1:5" x14ac:dyDescent="0.25">
      <c r="A2792" t="s">
        <v>55</v>
      </c>
      <c r="B2792" t="str">
        <f t="shared" si="86"/>
        <v>Nicht Mitglieder</v>
      </c>
      <c r="C2792" t="s">
        <v>2847</v>
      </c>
      <c r="D2792">
        <v>205759</v>
      </c>
      <c r="E2792" t="str">
        <f t="shared" si="87"/>
        <v>100 5759</v>
      </c>
    </row>
    <row r="2793" spans="1:5" x14ac:dyDescent="0.25">
      <c r="A2793" t="s">
        <v>55</v>
      </c>
      <c r="B2793" t="str">
        <f t="shared" si="86"/>
        <v>Nicht Mitglieder</v>
      </c>
      <c r="C2793" t="s">
        <v>2848</v>
      </c>
      <c r="D2793">
        <v>205788</v>
      </c>
      <c r="E2793" t="str">
        <f t="shared" si="87"/>
        <v>100 5788</v>
      </c>
    </row>
    <row r="2794" spans="1:5" x14ac:dyDescent="0.25">
      <c r="A2794" t="s">
        <v>55</v>
      </c>
      <c r="B2794" t="str">
        <f t="shared" si="86"/>
        <v>Nicht Mitglieder</v>
      </c>
      <c r="C2794" t="s">
        <v>2849</v>
      </c>
      <c r="D2794">
        <v>205791</v>
      </c>
      <c r="E2794" t="str">
        <f t="shared" si="87"/>
        <v>100 5791</v>
      </c>
    </row>
    <row r="2795" spans="1:5" x14ac:dyDescent="0.25">
      <c r="A2795" t="s">
        <v>55</v>
      </c>
      <c r="B2795" t="str">
        <f t="shared" si="86"/>
        <v>Nicht Mitglieder</v>
      </c>
      <c r="C2795" t="s">
        <v>2850</v>
      </c>
      <c r="D2795">
        <v>205778</v>
      </c>
      <c r="E2795" t="str">
        <f t="shared" si="87"/>
        <v>100 5778</v>
      </c>
    </row>
    <row r="2796" spans="1:5" x14ac:dyDescent="0.25">
      <c r="A2796" t="s">
        <v>55</v>
      </c>
      <c r="B2796" t="str">
        <f t="shared" si="86"/>
        <v>Nicht Mitglieder</v>
      </c>
      <c r="C2796" t="s">
        <v>2851</v>
      </c>
      <c r="D2796">
        <v>205787</v>
      </c>
      <c r="E2796" t="str">
        <f t="shared" si="87"/>
        <v>100 5787</v>
      </c>
    </row>
    <row r="2797" spans="1:5" x14ac:dyDescent="0.25">
      <c r="A2797" t="s">
        <v>55</v>
      </c>
      <c r="B2797" t="str">
        <f t="shared" si="86"/>
        <v>Nicht Mitglieder</v>
      </c>
      <c r="C2797" t="s">
        <v>2852</v>
      </c>
      <c r="D2797">
        <v>205797</v>
      </c>
      <c r="E2797" t="str">
        <f t="shared" si="87"/>
        <v>100 5797</v>
      </c>
    </row>
    <row r="2798" spans="1:5" x14ac:dyDescent="0.25">
      <c r="A2798" t="s">
        <v>55</v>
      </c>
      <c r="B2798" t="str">
        <f t="shared" si="86"/>
        <v>Nicht Mitglieder</v>
      </c>
      <c r="C2798" t="s">
        <v>2853</v>
      </c>
      <c r="D2798">
        <v>205794</v>
      </c>
      <c r="E2798" t="str">
        <f t="shared" si="87"/>
        <v>100 5794</v>
      </c>
    </row>
    <row r="2799" spans="1:5" x14ac:dyDescent="0.25">
      <c r="A2799" t="s">
        <v>55</v>
      </c>
      <c r="B2799" t="str">
        <f t="shared" si="86"/>
        <v>Nicht Mitglieder</v>
      </c>
      <c r="C2799" t="s">
        <v>2854</v>
      </c>
      <c r="D2799">
        <v>205799</v>
      </c>
      <c r="E2799" t="str">
        <f t="shared" si="87"/>
        <v>100 5799</v>
      </c>
    </row>
    <row r="2800" spans="1:5" x14ac:dyDescent="0.25">
      <c r="A2800" t="s">
        <v>55</v>
      </c>
      <c r="B2800" t="str">
        <f t="shared" si="86"/>
        <v>Nicht Mitglieder</v>
      </c>
      <c r="C2800" t="s">
        <v>2855</v>
      </c>
      <c r="D2800">
        <v>205800</v>
      </c>
      <c r="E2800" t="str">
        <f t="shared" si="87"/>
        <v>100 5800</v>
      </c>
    </row>
    <row r="2801" spans="1:5" x14ac:dyDescent="0.25">
      <c r="A2801" t="s">
        <v>55</v>
      </c>
      <c r="B2801" t="str">
        <f t="shared" si="86"/>
        <v>Nicht Mitglieder</v>
      </c>
      <c r="C2801" t="s">
        <v>2856</v>
      </c>
      <c r="D2801">
        <v>205805</v>
      </c>
      <c r="E2801" t="str">
        <f t="shared" si="87"/>
        <v>100 5805</v>
      </c>
    </row>
    <row r="2802" spans="1:5" x14ac:dyDescent="0.25">
      <c r="A2802" t="s">
        <v>55</v>
      </c>
      <c r="B2802" t="str">
        <f t="shared" si="86"/>
        <v>Nicht Mitglieder</v>
      </c>
      <c r="C2802" t="s">
        <v>2857</v>
      </c>
      <c r="D2802">
        <v>205806</v>
      </c>
      <c r="E2802" t="str">
        <f t="shared" si="87"/>
        <v>100 5806</v>
      </c>
    </row>
    <row r="2803" spans="1:5" x14ac:dyDescent="0.25">
      <c r="A2803" t="s">
        <v>55</v>
      </c>
      <c r="B2803" t="str">
        <f t="shared" si="86"/>
        <v>Nicht Mitglieder</v>
      </c>
      <c r="C2803" t="s">
        <v>2858</v>
      </c>
      <c r="D2803">
        <v>205793</v>
      </c>
      <c r="E2803" t="str">
        <f t="shared" si="87"/>
        <v>100 5793</v>
      </c>
    </row>
    <row r="2804" spans="1:5" x14ac:dyDescent="0.25">
      <c r="A2804" t="s">
        <v>55</v>
      </c>
      <c r="B2804" t="str">
        <f t="shared" si="86"/>
        <v>Nicht Mitglieder</v>
      </c>
      <c r="C2804" t="s">
        <v>2859</v>
      </c>
      <c r="D2804">
        <v>205973</v>
      </c>
      <c r="E2804" t="str">
        <f t="shared" si="87"/>
        <v>100 5973</v>
      </c>
    </row>
    <row r="2805" spans="1:5" x14ac:dyDescent="0.25">
      <c r="A2805" t="s">
        <v>55</v>
      </c>
      <c r="B2805" t="str">
        <f t="shared" si="86"/>
        <v>Nicht Mitglieder</v>
      </c>
      <c r="C2805" t="s">
        <v>2860</v>
      </c>
      <c r="D2805">
        <v>205988</v>
      </c>
      <c r="E2805" t="str">
        <f t="shared" si="87"/>
        <v>100 5988</v>
      </c>
    </row>
    <row r="2806" spans="1:5" x14ac:dyDescent="0.25">
      <c r="A2806" t="s">
        <v>55</v>
      </c>
      <c r="B2806" t="str">
        <f t="shared" si="86"/>
        <v>Nicht Mitglieder</v>
      </c>
      <c r="C2806" t="s">
        <v>2861</v>
      </c>
      <c r="D2806">
        <v>205980</v>
      </c>
      <c r="E2806" t="str">
        <f t="shared" si="87"/>
        <v>100 5980</v>
      </c>
    </row>
    <row r="2807" spans="1:5" x14ac:dyDescent="0.25">
      <c r="A2807" t="s">
        <v>55</v>
      </c>
      <c r="B2807" t="str">
        <f t="shared" si="86"/>
        <v>Nicht Mitglieder</v>
      </c>
      <c r="C2807" t="s">
        <v>2862</v>
      </c>
      <c r="D2807">
        <v>206012</v>
      </c>
      <c r="E2807" t="str">
        <f t="shared" si="87"/>
        <v>100 6012</v>
      </c>
    </row>
    <row r="2808" spans="1:5" x14ac:dyDescent="0.25">
      <c r="A2808" t="s">
        <v>55</v>
      </c>
      <c r="B2808" t="str">
        <f t="shared" si="86"/>
        <v>Nicht Mitglieder</v>
      </c>
      <c r="C2808" t="s">
        <v>2863</v>
      </c>
      <c r="D2808">
        <v>206008</v>
      </c>
      <c r="E2808" t="str">
        <f t="shared" si="87"/>
        <v>100 6008</v>
      </c>
    </row>
    <row r="2809" spans="1:5" x14ac:dyDescent="0.25">
      <c r="A2809" t="s">
        <v>55</v>
      </c>
      <c r="B2809" t="str">
        <f t="shared" si="86"/>
        <v>Nicht Mitglieder</v>
      </c>
      <c r="C2809" t="s">
        <v>2864</v>
      </c>
      <c r="D2809">
        <v>206001</v>
      </c>
      <c r="E2809" t="str">
        <f t="shared" si="87"/>
        <v>100 6001</v>
      </c>
    </row>
    <row r="2810" spans="1:5" x14ac:dyDescent="0.25">
      <c r="A2810" t="s">
        <v>55</v>
      </c>
      <c r="B2810" t="str">
        <f t="shared" si="86"/>
        <v>Nicht Mitglieder</v>
      </c>
      <c r="C2810" t="s">
        <v>2865</v>
      </c>
      <c r="D2810">
        <v>205983</v>
      </c>
      <c r="E2810" t="str">
        <f t="shared" si="87"/>
        <v>100 5983</v>
      </c>
    </row>
    <row r="2811" spans="1:5" x14ac:dyDescent="0.25">
      <c r="A2811" t="s">
        <v>55</v>
      </c>
      <c r="B2811" t="str">
        <f t="shared" si="86"/>
        <v>Nicht Mitglieder</v>
      </c>
      <c r="C2811" t="s">
        <v>2866</v>
      </c>
      <c r="D2811">
        <v>205993</v>
      </c>
      <c r="E2811" t="str">
        <f t="shared" si="87"/>
        <v>100 5993</v>
      </c>
    </row>
    <row r="2812" spans="1:5" x14ac:dyDescent="0.25">
      <c r="A2812" t="s">
        <v>55</v>
      </c>
      <c r="B2812" t="str">
        <f t="shared" si="86"/>
        <v>Nicht Mitglieder</v>
      </c>
      <c r="C2812" t="s">
        <v>2867</v>
      </c>
      <c r="D2812">
        <v>205994</v>
      </c>
      <c r="E2812" t="str">
        <f t="shared" si="87"/>
        <v>100 5994</v>
      </c>
    </row>
    <row r="2813" spans="1:5" x14ac:dyDescent="0.25">
      <c r="A2813" t="s">
        <v>55</v>
      </c>
      <c r="B2813" t="str">
        <f t="shared" si="86"/>
        <v>Nicht Mitglieder</v>
      </c>
      <c r="C2813" t="s">
        <v>2868</v>
      </c>
      <c r="D2813">
        <v>205499</v>
      </c>
      <c r="E2813" t="str">
        <f t="shared" si="87"/>
        <v>100 5499</v>
      </c>
    </row>
    <row r="2814" spans="1:5" x14ac:dyDescent="0.25">
      <c r="A2814" t="s">
        <v>55</v>
      </c>
      <c r="B2814" t="str">
        <f t="shared" si="86"/>
        <v>Nicht Mitglieder</v>
      </c>
      <c r="C2814" t="s">
        <v>2869</v>
      </c>
      <c r="D2814">
        <v>205503</v>
      </c>
      <c r="E2814" t="str">
        <f t="shared" si="87"/>
        <v>100 5503</v>
      </c>
    </row>
    <row r="2815" spans="1:5" x14ac:dyDescent="0.25">
      <c r="A2815" t="s">
        <v>55</v>
      </c>
      <c r="B2815" t="str">
        <f t="shared" si="86"/>
        <v>Nicht Mitglieder</v>
      </c>
      <c r="C2815" t="s">
        <v>2870</v>
      </c>
      <c r="D2815">
        <v>205936</v>
      </c>
      <c r="E2815" t="str">
        <f t="shared" si="87"/>
        <v>100 5936</v>
      </c>
    </row>
    <row r="2816" spans="1:5" x14ac:dyDescent="0.25">
      <c r="A2816" t="s">
        <v>55</v>
      </c>
      <c r="B2816" t="str">
        <f t="shared" si="86"/>
        <v>Nicht Mitglieder</v>
      </c>
      <c r="C2816" t="s">
        <v>2871</v>
      </c>
      <c r="D2816">
        <v>205937</v>
      </c>
      <c r="E2816" t="str">
        <f t="shared" si="87"/>
        <v>100 5937</v>
      </c>
    </row>
    <row r="2817" spans="1:5" x14ac:dyDescent="0.25">
      <c r="A2817" t="s">
        <v>55</v>
      </c>
      <c r="B2817" t="str">
        <f t="shared" si="86"/>
        <v>Nicht Mitglieder</v>
      </c>
      <c r="C2817" t="s">
        <v>2872</v>
      </c>
      <c r="D2817">
        <v>205940</v>
      </c>
      <c r="E2817" t="str">
        <f t="shared" si="87"/>
        <v>100 5940</v>
      </c>
    </row>
    <row r="2818" spans="1:5" x14ac:dyDescent="0.25">
      <c r="A2818" t="s">
        <v>55</v>
      </c>
      <c r="B2818" t="str">
        <f t="shared" si="86"/>
        <v>Nicht Mitglieder</v>
      </c>
      <c r="C2818" t="s">
        <v>2873</v>
      </c>
      <c r="D2818">
        <v>206015</v>
      </c>
      <c r="E2818" t="str">
        <f t="shared" si="87"/>
        <v>100 6015</v>
      </c>
    </row>
    <row r="2819" spans="1:5" x14ac:dyDescent="0.25">
      <c r="A2819" t="s">
        <v>55</v>
      </c>
      <c r="B2819" t="str">
        <f t="shared" ref="B2819:B2882" si="88">MID(A2819,5,50)</f>
        <v>Nicht Mitglieder</v>
      </c>
      <c r="C2819" t="s">
        <v>2874</v>
      </c>
      <c r="D2819">
        <v>205494</v>
      </c>
      <c r="E2819" t="str">
        <f t="shared" ref="E2819:E2882" si="89">LEFT(A2819,3)&amp;" "&amp;RIGHT(D2819,4)</f>
        <v>100 5494</v>
      </c>
    </row>
    <row r="2820" spans="1:5" x14ac:dyDescent="0.25">
      <c r="A2820" t="s">
        <v>55</v>
      </c>
      <c r="B2820" t="str">
        <f t="shared" si="88"/>
        <v>Nicht Mitglieder</v>
      </c>
      <c r="C2820" t="s">
        <v>2875</v>
      </c>
      <c r="D2820">
        <v>206024</v>
      </c>
      <c r="E2820" t="str">
        <f t="shared" si="89"/>
        <v>100 6024</v>
      </c>
    </row>
    <row r="2821" spans="1:5" x14ac:dyDescent="0.25">
      <c r="A2821" t="s">
        <v>55</v>
      </c>
      <c r="B2821" t="str">
        <f t="shared" si="88"/>
        <v>Nicht Mitglieder</v>
      </c>
      <c r="C2821" t="s">
        <v>2876</v>
      </c>
      <c r="D2821">
        <v>205895</v>
      </c>
      <c r="E2821" t="str">
        <f t="shared" si="89"/>
        <v>100 5895</v>
      </c>
    </row>
    <row r="2822" spans="1:5" x14ac:dyDescent="0.25">
      <c r="A2822" t="s">
        <v>55</v>
      </c>
      <c r="B2822" t="str">
        <f t="shared" si="88"/>
        <v>Nicht Mitglieder</v>
      </c>
      <c r="C2822" t="s">
        <v>2877</v>
      </c>
      <c r="D2822">
        <v>205899</v>
      </c>
      <c r="E2822" t="str">
        <f t="shared" si="89"/>
        <v>100 5899</v>
      </c>
    </row>
    <row r="2823" spans="1:5" x14ac:dyDescent="0.25">
      <c r="A2823" t="s">
        <v>55</v>
      </c>
      <c r="B2823" t="str">
        <f t="shared" si="88"/>
        <v>Nicht Mitglieder</v>
      </c>
      <c r="C2823" t="s">
        <v>2878</v>
      </c>
      <c r="D2823">
        <v>205908</v>
      </c>
      <c r="E2823" t="str">
        <f t="shared" si="89"/>
        <v>100 5908</v>
      </c>
    </row>
    <row r="2824" spans="1:5" x14ac:dyDescent="0.25">
      <c r="A2824" t="s">
        <v>55</v>
      </c>
      <c r="B2824" t="str">
        <f t="shared" si="88"/>
        <v>Nicht Mitglieder</v>
      </c>
      <c r="C2824" t="s">
        <v>2879</v>
      </c>
      <c r="D2824">
        <v>205909</v>
      </c>
      <c r="E2824" t="str">
        <f t="shared" si="89"/>
        <v>100 5909</v>
      </c>
    </row>
    <row r="2825" spans="1:5" x14ac:dyDescent="0.25">
      <c r="A2825" t="s">
        <v>55</v>
      </c>
      <c r="B2825" t="str">
        <f t="shared" si="88"/>
        <v>Nicht Mitglieder</v>
      </c>
      <c r="C2825" t="s">
        <v>2880</v>
      </c>
      <c r="D2825">
        <v>205489</v>
      </c>
      <c r="E2825" t="str">
        <f t="shared" si="89"/>
        <v>100 5489</v>
      </c>
    </row>
    <row r="2826" spans="1:5" x14ac:dyDescent="0.25">
      <c r="A2826" t="s">
        <v>55</v>
      </c>
      <c r="B2826" t="str">
        <f t="shared" si="88"/>
        <v>Nicht Mitglieder</v>
      </c>
      <c r="C2826" t="s">
        <v>2881</v>
      </c>
      <c r="D2826">
        <v>205892</v>
      </c>
      <c r="E2826" t="str">
        <f t="shared" si="89"/>
        <v>100 5892</v>
      </c>
    </row>
    <row r="2827" spans="1:5" x14ac:dyDescent="0.25">
      <c r="A2827" t="s">
        <v>55</v>
      </c>
      <c r="B2827" t="str">
        <f t="shared" si="88"/>
        <v>Nicht Mitglieder</v>
      </c>
      <c r="C2827" t="s">
        <v>2882</v>
      </c>
      <c r="D2827">
        <v>205883</v>
      </c>
      <c r="E2827" t="str">
        <f t="shared" si="89"/>
        <v>100 5883</v>
      </c>
    </row>
    <row r="2828" spans="1:5" x14ac:dyDescent="0.25">
      <c r="A2828" t="s">
        <v>55</v>
      </c>
      <c r="B2828" t="str">
        <f t="shared" si="88"/>
        <v>Nicht Mitglieder</v>
      </c>
      <c r="C2828" t="s">
        <v>2883</v>
      </c>
      <c r="D2828">
        <v>205884</v>
      </c>
      <c r="E2828" t="str">
        <f t="shared" si="89"/>
        <v>100 5884</v>
      </c>
    </row>
    <row r="2829" spans="1:5" x14ac:dyDescent="0.25">
      <c r="A2829" t="s">
        <v>55</v>
      </c>
      <c r="B2829" t="str">
        <f t="shared" si="88"/>
        <v>Nicht Mitglieder</v>
      </c>
      <c r="C2829" t="s">
        <v>2884</v>
      </c>
      <c r="D2829">
        <v>205858</v>
      </c>
      <c r="E2829" t="str">
        <f t="shared" si="89"/>
        <v>100 5858</v>
      </c>
    </row>
    <row r="2830" spans="1:5" x14ac:dyDescent="0.25">
      <c r="A2830" t="s">
        <v>55</v>
      </c>
      <c r="B2830" t="str">
        <f t="shared" si="88"/>
        <v>Nicht Mitglieder</v>
      </c>
      <c r="C2830" t="s">
        <v>2885</v>
      </c>
      <c r="D2830">
        <v>205861</v>
      </c>
      <c r="E2830" t="str">
        <f t="shared" si="89"/>
        <v>100 5861</v>
      </c>
    </row>
    <row r="2831" spans="1:5" x14ac:dyDescent="0.25">
      <c r="A2831" t="s">
        <v>55</v>
      </c>
      <c r="B2831" t="str">
        <f t="shared" si="88"/>
        <v>Nicht Mitglieder</v>
      </c>
      <c r="C2831" t="s">
        <v>2886</v>
      </c>
      <c r="D2831">
        <v>205862</v>
      </c>
      <c r="E2831" t="str">
        <f t="shared" si="89"/>
        <v>100 5862</v>
      </c>
    </row>
    <row r="2832" spans="1:5" x14ac:dyDescent="0.25">
      <c r="A2832" t="s">
        <v>55</v>
      </c>
      <c r="B2832" t="str">
        <f t="shared" si="88"/>
        <v>Nicht Mitglieder</v>
      </c>
      <c r="C2832" t="s">
        <v>2887</v>
      </c>
      <c r="D2832">
        <v>205856</v>
      </c>
      <c r="E2832" t="str">
        <f t="shared" si="89"/>
        <v>100 5856</v>
      </c>
    </row>
    <row r="2833" spans="1:5" x14ac:dyDescent="0.25">
      <c r="A2833" t="s">
        <v>55</v>
      </c>
      <c r="B2833" t="str">
        <f t="shared" si="88"/>
        <v>Nicht Mitglieder</v>
      </c>
      <c r="C2833" t="s">
        <v>2888</v>
      </c>
      <c r="D2833">
        <v>205857</v>
      </c>
      <c r="E2833" t="str">
        <f t="shared" si="89"/>
        <v>100 5857</v>
      </c>
    </row>
    <row r="2834" spans="1:5" x14ac:dyDescent="0.25">
      <c r="A2834" t="s">
        <v>55</v>
      </c>
      <c r="B2834" t="str">
        <f t="shared" si="88"/>
        <v>Nicht Mitglieder</v>
      </c>
      <c r="C2834" t="s">
        <v>2889</v>
      </c>
      <c r="D2834">
        <v>205867</v>
      </c>
      <c r="E2834" t="str">
        <f t="shared" si="89"/>
        <v>100 5867</v>
      </c>
    </row>
    <row r="2835" spans="1:5" x14ac:dyDescent="0.25">
      <c r="A2835" t="s">
        <v>55</v>
      </c>
      <c r="B2835" t="str">
        <f t="shared" si="88"/>
        <v>Nicht Mitglieder</v>
      </c>
      <c r="C2835" t="s">
        <v>2890</v>
      </c>
      <c r="D2835">
        <v>205458</v>
      </c>
      <c r="E2835" t="str">
        <f t="shared" si="89"/>
        <v>100 5458</v>
      </c>
    </row>
    <row r="2836" spans="1:5" x14ac:dyDescent="0.25">
      <c r="A2836" t="s">
        <v>55</v>
      </c>
      <c r="B2836" t="str">
        <f t="shared" si="88"/>
        <v>Nicht Mitglieder</v>
      </c>
      <c r="C2836" t="s">
        <v>2891</v>
      </c>
      <c r="D2836">
        <v>205696</v>
      </c>
      <c r="E2836" t="str">
        <f t="shared" si="89"/>
        <v>100 5696</v>
      </c>
    </row>
    <row r="2837" spans="1:5" x14ac:dyDescent="0.25">
      <c r="A2837" t="s">
        <v>55</v>
      </c>
      <c r="B2837" t="str">
        <f t="shared" si="88"/>
        <v>Nicht Mitglieder</v>
      </c>
      <c r="C2837" t="s">
        <v>2892</v>
      </c>
      <c r="D2837">
        <v>207668</v>
      </c>
      <c r="E2837" t="str">
        <f t="shared" si="89"/>
        <v>100 7668</v>
      </c>
    </row>
    <row r="2838" spans="1:5" x14ac:dyDescent="0.25">
      <c r="A2838" t="s">
        <v>55</v>
      </c>
      <c r="B2838" t="str">
        <f t="shared" si="88"/>
        <v>Nicht Mitglieder</v>
      </c>
      <c r="C2838" t="s">
        <v>2893</v>
      </c>
      <c r="D2838">
        <v>205728</v>
      </c>
      <c r="E2838" t="str">
        <f t="shared" si="89"/>
        <v>100 5728</v>
      </c>
    </row>
    <row r="2839" spans="1:5" x14ac:dyDescent="0.25">
      <c r="A2839" t="s">
        <v>55</v>
      </c>
      <c r="B2839" t="str">
        <f t="shared" si="88"/>
        <v>Nicht Mitglieder</v>
      </c>
      <c r="C2839" t="s">
        <v>2894</v>
      </c>
      <c r="D2839">
        <v>205713</v>
      </c>
      <c r="E2839" t="str">
        <f t="shared" si="89"/>
        <v>100 5713</v>
      </c>
    </row>
    <row r="2840" spans="1:5" x14ac:dyDescent="0.25">
      <c r="A2840" t="s">
        <v>55</v>
      </c>
      <c r="B2840" t="str">
        <f t="shared" si="88"/>
        <v>Nicht Mitglieder</v>
      </c>
      <c r="C2840" t="s">
        <v>2895</v>
      </c>
      <c r="D2840">
        <v>205718</v>
      </c>
      <c r="E2840" t="str">
        <f t="shared" si="89"/>
        <v>100 5718</v>
      </c>
    </row>
    <row r="2841" spans="1:5" x14ac:dyDescent="0.25">
      <c r="A2841" t="s">
        <v>55</v>
      </c>
      <c r="B2841" t="str">
        <f t="shared" si="88"/>
        <v>Nicht Mitglieder</v>
      </c>
      <c r="C2841" t="s">
        <v>2896</v>
      </c>
      <c r="D2841">
        <v>205673</v>
      </c>
      <c r="E2841" t="str">
        <f t="shared" si="89"/>
        <v>100 5673</v>
      </c>
    </row>
    <row r="2842" spans="1:5" x14ac:dyDescent="0.25">
      <c r="A2842" t="s">
        <v>55</v>
      </c>
      <c r="B2842" t="str">
        <f t="shared" si="88"/>
        <v>Nicht Mitglieder</v>
      </c>
      <c r="C2842" t="s">
        <v>2897</v>
      </c>
      <c r="D2842">
        <v>205920</v>
      </c>
      <c r="E2842" t="str">
        <f t="shared" si="89"/>
        <v>100 5920</v>
      </c>
    </row>
    <row r="2843" spans="1:5" x14ac:dyDescent="0.25">
      <c r="A2843" t="s">
        <v>55</v>
      </c>
      <c r="B2843" t="str">
        <f t="shared" si="88"/>
        <v>Nicht Mitglieder</v>
      </c>
      <c r="C2843" t="s">
        <v>2898</v>
      </c>
      <c r="D2843">
        <v>205363</v>
      </c>
      <c r="E2843" t="str">
        <f t="shared" si="89"/>
        <v>100 5363</v>
      </c>
    </row>
    <row r="2844" spans="1:5" x14ac:dyDescent="0.25">
      <c r="A2844" t="s">
        <v>55</v>
      </c>
      <c r="B2844" t="str">
        <f t="shared" si="88"/>
        <v>Nicht Mitglieder</v>
      </c>
      <c r="C2844" t="s">
        <v>2899</v>
      </c>
      <c r="D2844">
        <v>205417</v>
      </c>
      <c r="E2844" t="str">
        <f t="shared" si="89"/>
        <v>100 5417</v>
      </c>
    </row>
    <row r="2845" spans="1:5" x14ac:dyDescent="0.25">
      <c r="A2845" t="s">
        <v>55</v>
      </c>
      <c r="B2845" t="str">
        <f t="shared" si="88"/>
        <v>Nicht Mitglieder</v>
      </c>
      <c r="C2845" t="s">
        <v>2900</v>
      </c>
      <c r="D2845">
        <v>205573</v>
      </c>
      <c r="E2845" t="str">
        <f t="shared" si="89"/>
        <v>100 5573</v>
      </c>
    </row>
    <row r="2846" spans="1:5" x14ac:dyDescent="0.25">
      <c r="A2846" t="s">
        <v>55</v>
      </c>
      <c r="B2846" t="str">
        <f t="shared" si="88"/>
        <v>Nicht Mitglieder</v>
      </c>
      <c r="C2846" t="s">
        <v>2901</v>
      </c>
      <c r="D2846">
        <v>205574</v>
      </c>
      <c r="E2846" t="str">
        <f t="shared" si="89"/>
        <v>100 5574</v>
      </c>
    </row>
    <row r="2847" spans="1:5" x14ac:dyDescent="0.25">
      <c r="A2847" t="s">
        <v>55</v>
      </c>
      <c r="B2847" t="str">
        <f t="shared" si="88"/>
        <v>Nicht Mitglieder</v>
      </c>
      <c r="C2847" t="s">
        <v>2902</v>
      </c>
      <c r="D2847">
        <v>205582</v>
      </c>
      <c r="E2847" t="str">
        <f t="shared" si="89"/>
        <v>100 5582</v>
      </c>
    </row>
    <row r="2848" spans="1:5" x14ac:dyDescent="0.25">
      <c r="A2848" t="s">
        <v>55</v>
      </c>
      <c r="B2848" t="str">
        <f t="shared" si="88"/>
        <v>Nicht Mitglieder</v>
      </c>
      <c r="C2848" t="s">
        <v>2903</v>
      </c>
      <c r="D2848">
        <v>206019</v>
      </c>
      <c r="E2848" t="str">
        <f t="shared" si="89"/>
        <v>100 6019</v>
      </c>
    </row>
    <row r="2849" spans="1:5" x14ac:dyDescent="0.25">
      <c r="A2849" t="s">
        <v>55</v>
      </c>
      <c r="B2849" t="str">
        <f t="shared" si="88"/>
        <v>Nicht Mitglieder</v>
      </c>
      <c r="C2849" t="s">
        <v>2904</v>
      </c>
      <c r="D2849">
        <v>205591</v>
      </c>
      <c r="E2849" t="str">
        <f t="shared" si="89"/>
        <v>100 5591</v>
      </c>
    </row>
    <row r="2850" spans="1:5" x14ac:dyDescent="0.25">
      <c r="A2850" t="s">
        <v>55</v>
      </c>
      <c r="B2850" t="str">
        <f t="shared" si="88"/>
        <v>Nicht Mitglieder</v>
      </c>
      <c r="C2850" t="s">
        <v>2905</v>
      </c>
      <c r="D2850">
        <v>205644</v>
      </c>
      <c r="E2850" t="str">
        <f t="shared" si="89"/>
        <v>100 5644</v>
      </c>
    </row>
    <row r="2851" spans="1:5" x14ac:dyDescent="0.25">
      <c r="A2851" t="s">
        <v>55</v>
      </c>
      <c r="B2851" t="str">
        <f t="shared" si="88"/>
        <v>Nicht Mitglieder</v>
      </c>
      <c r="C2851" t="s">
        <v>2906</v>
      </c>
      <c r="D2851">
        <v>205633</v>
      </c>
      <c r="E2851" t="str">
        <f t="shared" si="89"/>
        <v>100 5633</v>
      </c>
    </row>
    <row r="2852" spans="1:5" x14ac:dyDescent="0.25">
      <c r="A2852" t="s">
        <v>55</v>
      </c>
      <c r="B2852" t="str">
        <f t="shared" si="88"/>
        <v>Nicht Mitglieder</v>
      </c>
      <c r="C2852" t="s">
        <v>2907</v>
      </c>
      <c r="D2852">
        <v>205634</v>
      </c>
      <c r="E2852" t="str">
        <f t="shared" si="89"/>
        <v>100 5634</v>
      </c>
    </row>
    <row r="2853" spans="1:5" x14ac:dyDescent="0.25">
      <c r="A2853" t="s">
        <v>55</v>
      </c>
      <c r="B2853" t="str">
        <f t="shared" si="88"/>
        <v>Nicht Mitglieder</v>
      </c>
      <c r="C2853" t="s">
        <v>2908</v>
      </c>
      <c r="D2853">
        <v>205639</v>
      </c>
      <c r="E2853" t="str">
        <f t="shared" si="89"/>
        <v>100 5639</v>
      </c>
    </row>
    <row r="2854" spans="1:5" x14ac:dyDescent="0.25">
      <c r="A2854" t="s">
        <v>55</v>
      </c>
      <c r="B2854" t="str">
        <f t="shared" si="88"/>
        <v>Nicht Mitglieder</v>
      </c>
      <c r="C2854" t="s">
        <v>2909</v>
      </c>
      <c r="D2854">
        <v>205416</v>
      </c>
      <c r="E2854" t="str">
        <f t="shared" si="89"/>
        <v>100 5416</v>
      </c>
    </row>
    <row r="2855" spans="1:5" x14ac:dyDescent="0.25">
      <c r="A2855" t="s">
        <v>55</v>
      </c>
      <c r="B2855" t="str">
        <f t="shared" si="88"/>
        <v>Nicht Mitglieder</v>
      </c>
      <c r="C2855" t="s">
        <v>2910</v>
      </c>
      <c r="D2855">
        <v>205349</v>
      </c>
      <c r="E2855" t="str">
        <f t="shared" si="89"/>
        <v>100 5349</v>
      </c>
    </row>
    <row r="2856" spans="1:5" x14ac:dyDescent="0.25">
      <c r="A2856" t="s">
        <v>55</v>
      </c>
      <c r="B2856" t="str">
        <f t="shared" si="88"/>
        <v>Nicht Mitglieder</v>
      </c>
      <c r="C2856" t="s">
        <v>2911</v>
      </c>
      <c r="D2856">
        <v>205361</v>
      </c>
      <c r="E2856" t="str">
        <f t="shared" si="89"/>
        <v>100 5361</v>
      </c>
    </row>
    <row r="2857" spans="1:5" x14ac:dyDescent="0.25">
      <c r="A2857" t="s">
        <v>55</v>
      </c>
      <c r="B2857" t="str">
        <f t="shared" si="88"/>
        <v>Nicht Mitglieder</v>
      </c>
      <c r="C2857" t="s">
        <v>2912</v>
      </c>
      <c r="D2857">
        <v>205611</v>
      </c>
      <c r="E2857" t="str">
        <f t="shared" si="89"/>
        <v>100 5611</v>
      </c>
    </row>
    <row r="2858" spans="1:5" x14ac:dyDescent="0.25">
      <c r="A2858" t="s">
        <v>55</v>
      </c>
      <c r="B2858" t="str">
        <f t="shared" si="88"/>
        <v>Nicht Mitglieder</v>
      </c>
      <c r="C2858" t="s">
        <v>2913</v>
      </c>
      <c r="D2858">
        <v>205219</v>
      </c>
      <c r="E2858" t="str">
        <f t="shared" si="89"/>
        <v>100 5219</v>
      </c>
    </row>
    <row r="2859" spans="1:5" x14ac:dyDescent="0.25">
      <c r="A2859" t="s">
        <v>55</v>
      </c>
      <c r="B2859" t="str">
        <f t="shared" si="88"/>
        <v>Nicht Mitglieder</v>
      </c>
      <c r="C2859" t="s">
        <v>2914</v>
      </c>
      <c r="D2859">
        <v>205237</v>
      </c>
      <c r="E2859" t="str">
        <f t="shared" si="89"/>
        <v>100 5237</v>
      </c>
    </row>
    <row r="2860" spans="1:5" x14ac:dyDescent="0.25">
      <c r="A2860" t="s">
        <v>55</v>
      </c>
      <c r="B2860" t="str">
        <f t="shared" si="88"/>
        <v>Nicht Mitglieder</v>
      </c>
      <c r="C2860" t="s">
        <v>2915</v>
      </c>
      <c r="D2860">
        <v>205253</v>
      </c>
      <c r="E2860" t="str">
        <f t="shared" si="89"/>
        <v>100 5253</v>
      </c>
    </row>
    <row r="2861" spans="1:5" x14ac:dyDescent="0.25">
      <c r="A2861" t="s">
        <v>55</v>
      </c>
      <c r="B2861" t="str">
        <f t="shared" si="88"/>
        <v>Nicht Mitglieder</v>
      </c>
      <c r="C2861" t="s">
        <v>2916</v>
      </c>
      <c r="D2861">
        <v>205106</v>
      </c>
      <c r="E2861" t="str">
        <f t="shared" si="89"/>
        <v>100 5106</v>
      </c>
    </row>
    <row r="2862" spans="1:5" x14ac:dyDescent="0.25">
      <c r="A2862" t="s">
        <v>55</v>
      </c>
      <c r="B2862" t="str">
        <f t="shared" si="88"/>
        <v>Nicht Mitglieder</v>
      </c>
      <c r="C2862" t="s">
        <v>2917</v>
      </c>
      <c r="D2862">
        <v>205294</v>
      </c>
      <c r="E2862" t="str">
        <f t="shared" si="89"/>
        <v>100 5294</v>
      </c>
    </row>
    <row r="2863" spans="1:5" x14ac:dyDescent="0.25">
      <c r="A2863" t="s">
        <v>55</v>
      </c>
      <c r="B2863" t="str">
        <f t="shared" si="88"/>
        <v>Nicht Mitglieder</v>
      </c>
      <c r="C2863" t="s">
        <v>2918</v>
      </c>
      <c r="D2863">
        <v>205367</v>
      </c>
      <c r="E2863" t="str">
        <f t="shared" si="89"/>
        <v>100 5367</v>
      </c>
    </row>
    <row r="2864" spans="1:5" x14ac:dyDescent="0.25">
      <c r="A2864" t="s">
        <v>55</v>
      </c>
      <c r="B2864" t="str">
        <f t="shared" si="88"/>
        <v>Nicht Mitglieder</v>
      </c>
      <c r="C2864" t="s">
        <v>2919</v>
      </c>
      <c r="D2864">
        <v>205225</v>
      </c>
      <c r="E2864" t="str">
        <f t="shared" si="89"/>
        <v>100 5225</v>
      </c>
    </row>
    <row r="2865" spans="1:5" x14ac:dyDescent="0.25">
      <c r="A2865" t="s">
        <v>55</v>
      </c>
      <c r="B2865" t="str">
        <f t="shared" si="88"/>
        <v>Nicht Mitglieder</v>
      </c>
      <c r="C2865" t="s">
        <v>2920</v>
      </c>
      <c r="D2865">
        <v>205088</v>
      </c>
      <c r="E2865" t="str">
        <f t="shared" si="89"/>
        <v>100 5088</v>
      </c>
    </row>
    <row r="2866" spans="1:5" x14ac:dyDescent="0.25">
      <c r="A2866" t="s">
        <v>55</v>
      </c>
      <c r="B2866" t="str">
        <f t="shared" si="88"/>
        <v>Nicht Mitglieder</v>
      </c>
      <c r="C2866" t="s">
        <v>2921</v>
      </c>
      <c r="D2866">
        <v>205242</v>
      </c>
      <c r="E2866" t="str">
        <f t="shared" si="89"/>
        <v>100 5242</v>
      </c>
    </row>
    <row r="2867" spans="1:5" x14ac:dyDescent="0.25">
      <c r="A2867" t="s">
        <v>55</v>
      </c>
      <c r="B2867" t="str">
        <f t="shared" si="88"/>
        <v>Nicht Mitglieder</v>
      </c>
      <c r="C2867" t="s">
        <v>2922</v>
      </c>
      <c r="D2867">
        <v>205244</v>
      </c>
      <c r="E2867" t="str">
        <f t="shared" si="89"/>
        <v>100 5244</v>
      </c>
    </row>
    <row r="2868" spans="1:5" x14ac:dyDescent="0.25">
      <c r="A2868" t="s">
        <v>55</v>
      </c>
      <c r="B2868" t="str">
        <f t="shared" si="88"/>
        <v>Nicht Mitglieder</v>
      </c>
      <c r="C2868" t="s">
        <v>2923</v>
      </c>
      <c r="D2868">
        <v>205267</v>
      </c>
      <c r="E2868" t="str">
        <f t="shared" si="89"/>
        <v>100 5267</v>
      </c>
    </row>
    <row r="2869" spans="1:5" x14ac:dyDescent="0.25">
      <c r="A2869" t="s">
        <v>55</v>
      </c>
      <c r="B2869" t="str">
        <f t="shared" si="88"/>
        <v>Nicht Mitglieder</v>
      </c>
      <c r="C2869" t="s">
        <v>2924</v>
      </c>
      <c r="D2869">
        <v>205240</v>
      </c>
      <c r="E2869" t="str">
        <f t="shared" si="89"/>
        <v>100 5240</v>
      </c>
    </row>
    <row r="2870" spans="1:5" x14ac:dyDescent="0.25">
      <c r="A2870" t="s">
        <v>55</v>
      </c>
      <c r="B2870" t="str">
        <f t="shared" si="88"/>
        <v>Nicht Mitglieder</v>
      </c>
      <c r="C2870" t="s">
        <v>2925</v>
      </c>
      <c r="D2870">
        <v>205283</v>
      </c>
      <c r="E2870" t="str">
        <f t="shared" si="89"/>
        <v>100 5283</v>
      </c>
    </row>
    <row r="2871" spans="1:5" x14ac:dyDescent="0.25">
      <c r="A2871" t="s">
        <v>55</v>
      </c>
      <c r="B2871" t="str">
        <f t="shared" si="88"/>
        <v>Nicht Mitglieder</v>
      </c>
      <c r="C2871" t="s">
        <v>2926</v>
      </c>
      <c r="D2871">
        <v>205284</v>
      </c>
      <c r="E2871" t="str">
        <f t="shared" si="89"/>
        <v>100 5284</v>
      </c>
    </row>
    <row r="2872" spans="1:5" x14ac:dyDescent="0.25">
      <c r="A2872" t="s">
        <v>55</v>
      </c>
      <c r="B2872" t="str">
        <f t="shared" si="88"/>
        <v>Nicht Mitglieder</v>
      </c>
      <c r="C2872" t="s">
        <v>2927</v>
      </c>
      <c r="D2872">
        <v>205285</v>
      </c>
      <c r="E2872" t="str">
        <f t="shared" si="89"/>
        <v>100 5285</v>
      </c>
    </row>
    <row r="2873" spans="1:5" x14ac:dyDescent="0.25">
      <c r="A2873" t="s">
        <v>55</v>
      </c>
      <c r="B2873" t="str">
        <f t="shared" si="88"/>
        <v>Nicht Mitglieder</v>
      </c>
      <c r="C2873" t="s">
        <v>2928</v>
      </c>
      <c r="D2873">
        <v>205191</v>
      </c>
      <c r="E2873" t="str">
        <f t="shared" si="89"/>
        <v>100 5191</v>
      </c>
    </row>
    <row r="2874" spans="1:5" x14ac:dyDescent="0.25">
      <c r="A2874" t="s">
        <v>55</v>
      </c>
      <c r="B2874" t="str">
        <f t="shared" si="88"/>
        <v>Nicht Mitglieder</v>
      </c>
      <c r="C2874" t="s">
        <v>2929</v>
      </c>
      <c r="D2874">
        <v>205286</v>
      </c>
      <c r="E2874" t="str">
        <f t="shared" si="89"/>
        <v>100 5286</v>
      </c>
    </row>
    <row r="2875" spans="1:5" x14ac:dyDescent="0.25">
      <c r="A2875" t="s">
        <v>55</v>
      </c>
      <c r="B2875" t="str">
        <f t="shared" si="88"/>
        <v>Nicht Mitglieder</v>
      </c>
      <c r="C2875" t="s">
        <v>2930</v>
      </c>
      <c r="D2875">
        <v>205305</v>
      </c>
      <c r="E2875" t="str">
        <f t="shared" si="89"/>
        <v>100 5305</v>
      </c>
    </row>
    <row r="2876" spans="1:5" x14ac:dyDescent="0.25">
      <c r="A2876" t="s">
        <v>55</v>
      </c>
      <c r="B2876" t="str">
        <f t="shared" si="88"/>
        <v>Nicht Mitglieder</v>
      </c>
      <c r="C2876" t="s">
        <v>2931</v>
      </c>
      <c r="D2876">
        <v>205296</v>
      </c>
      <c r="E2876" t="str">
        <f t="shared" si="89"/>
        <v>100 5296</v>
      </c>
    </row>
    <row r="2877" spans="1:5" x14ac:dyDescent="0.25">
      <c r="A2877" t="s">
        <v>55</v>
      </c>
      <c r="B2877" t="str">
        <f t="shared" si="88"/>
        <v>Nicht Mitglieder</v>
      </c>
      <c r="C2877" t="s">
        <v>2932</v>
      </c>
      <c r="D2877">
        <v>205298</v>
      </c>
      <c r="E2877" t="str">
        <f t="shared" si="89"/>
        <v>100 5298</v>
      </c>
    </row>
    <row r="2878" spans="1:5" x14ac:dyDescent="0.25">
      <c r="A2878" t="s">
        <v>55</v>
      </c>
      <c r="B2878" t="str">
        <f t="shared" si="88"/>
        <v>Nicht Mitglieder</v>
      </c>
      <c r="C2878" t="s">
        <v>2933</v>
      </c>
      <c r="D2878">
        <v>205193</v>
      </c>
      <c r="E2878" t="str">
        <f t="shared" si="89"/>
        <v>100 5193</v>
      </c>
    </row>
    <row r="2879" spans="1:5" x14ac:dyDescent="0.25">
      <c r="A2879" t="s">
        <v>55</v>
      </c>
      <c r="B2879" t="str">
        <f t="shared" si="88"/>
        <v>Nicht Mitglieder</v>
      </c>
      <c r="C2879" t="s">
        <v>2934</v>
      </c>
      <c r="D2879">
        <v>205197</v>
      </c>
      <c r="E2879" t="str">
        <f t="shared" si="89"/>
        <v>100 5197</v>
      </c>
    </row>
    <row r="2880" spans="1:5" x14ac:dyDescent="0.25">
      <c r="A2880" t="s">
        <v>55</v>
      </c>
      <c r="B2880" t="str">
        <f t="shared" si="88"/>
        <v>Nicht Mitglieder</v>
      </c>
      <c r="C2880" t="s">
        <v>2935</v>
      </c>
      <c r="D2880">
        <v>205198</v>
      </c>
      <c r="E2880" t="str">
        <f t="shared" si="89"/>
        <v>100 5198</v>
      </c>
    </row>
    <row r="2881" spans="1:5" x14ac:dyDescent="0.25">
      <c r="A2881" t="s">
        <v>55</v>
      </c>
      <c r="B2881" t="str">
        <f t="shared" si="88"/>
        <v>Nicht Mitglieder</v>
      </c>
      <c r="C2881" t="s">
        <v>2936</v>
      </c>
      <c r="D2881">
        <v>205828</v>
      </c>
      <c r="E2881" t="str">
        <f t="shared" si="89"/>
        <v>100 5828</v>
      </c>
    </row>
    <row r="2882" spans="1:5" x14ac:dyDescent="0.25">
      <c r="A2882" t="s">
        <v>55</v>
      </c>
      <c r="B2882" t="str">
        <f t="shared" si="88"/>
        <v>Nicht Mitglieder</v>
      </c>
      <c r="C2882" t="s">
        <v>2937</v>
      </c>
      <c r="D2882">
        <v>205236</v>
      </c>
      <c r="E2882" t="str">
        <f t="shared" si="89"/>
        <v>100 5236</v>
      </c>
    </row>
    <row r="2883" spans="1:5" x14ac:dyDescent="0.25">
      <c r="A2883" t="s">
        <v>55</v>
      </c>
      <c r="B2883" t="str">
        <f t="shared" ref="B2883:B2946" si="90">MID(A2883,5,50)</f>
        <v>Nicht Mitglieder</v>
      </c>
      <c r="C2883" t="s">
        <v>2938</v>
      </c>
      <c r="D2883">
        <v>205247</v>
      </c>
      <c r="E2883" t="str">
        <f t="shared" ref="E2883:E2946" si="91">LEFT(A2883,3)&amp;" "&amp;RIGHT(D2883,4)</f>
        <v>100 5247</v>
      </c>
    </row>
    <row r="2884" spans="1:5" x14ac:dyDescent="0.25">
      <c r="A2884" t="s">
        <v>55</v>
      </c>
      <c r="B2884" t="str">
        <f t="shared" si="90"/>
        <v>Nicht Mitglieder</v>
      </c>
      <c r="C2884" t="s">
        <v>2939</v>
      </c>
      <c r="D2884">
        <v>205171</v>
      </c>
      <c r="E2884" t="str">
        <f t="shared" si="91"/>
        <v>100 5171</v>
      </c>
    </row>
    <row r="2885" spans="1:5" x14ac:dyDescent="0.25">
      <c r="A2885" t="s">
        <v>55</v>
      </c>
      <c r="B2885" t="str">
        <f t="shared" si="90"/>
        <v>Nicht Mitglieder</v>
      </c>
      <c r="C2885" t="s">
        <v>2940</v>
      </c>
      <c r="D2885">
        <v>205173</v>
      </c>
      <c r="E2885" t="str">
        <f t="shared" si="91"/>
        <v>100 5173</v>
      </c>
    </row>
    <row r="2886" spans="1:5" x14ac:dyDescent="0.25">
      <c r="A2886" t="s">
        <v>55</v>
      </c>
      <c r="B2886" t="str">
        <f t="shared" si="90"/>
        <v>Nicht Mitglieder</v>
      </c>
      <c r="C2886" t="s">
        <v>2941</v>
      </c>
      <c r="D2886">
        <v>205278</v>
      </c>
      <c r="E2886" t="str">
        <f t="shared" si="91"/>
        <v>100 5278</v>
      </c>
    </row>
    <row r="2887" spans="1:5" x14ac:dyDescent="0.25">
      <c r="A2887" t="s">
        <v>55</v>
      </c>
      <c r="B2887" t="str">
        <f t="shared" si="90"/>
        <v>Nicht Mitglieder</v>
      </c>
      <c r="C2887" t="s">
        <v>2942</v>
      </c>
      <c r="D2887">
        <v>205347</v>
      </c>
      <c r="E2887" t="str">
        <f t="shared" si="91"/>
        <v>100 5347</v>
      </c>
    </row>
    <row r="2888" spans="1:5" x14ac:dyDescent="0.25">
      <c r="A2888" t="s">
        <v>55</v>
      </c>
      <c r="B2888" t="str">
        <f t="shared" si="90"/>
        <v>Nicht Mitglieder</v>
      </c>
      <c r="C2888" t="s">
        <v>2943</v>
      </c>
      <c r="D2888">
        <v>206014</v>
      </c>
      <c r="E2888" t="str">
        <f t="shared" si="91"/>
        <v>100 6014</v>
      </c>
    </row>
    <row r="2889" spans="1:5" x14ac:dyDescent="0.25">
      <c r="A2889" t="s">
        <v>55</v>
      </c>
      <c r="B2889" t="str">
        <f t="shared" si="90"/>
        <v>Nicht Mitglieder</v>
      </c>
      <c r="C2889" t="s">
        <v>2944</v>
      </c>
      <c r="D2889">
        <v>205383</v>
      </c>
      <c r="E2889" t="str">
        <f t="shared" si="91"/>
        <v>100 5383</v>
      </c>
    </row>
    <row r="2890" spans="1:5" x14ac:dyDescent="0.25">
      <c r="A2890" t="s">
        <v>55</v>
      </c>
      <c r="B2890" t="str">
        <f t="shared" si="90"/>
        <v>Nicht Mitglieder</v>
      </c>
      <c r="C2890" t="s">
        <v>2945</v>
      </c>
      <c r="D2890">
        <v>205394</v>
      </c>
      <c r="E2890" t="str">
        <f t="shared" si="91"/>
        <v>100 5394</v>
      </c>
    </row>
    <row r="2891" spans="1:5" x14ac:dyDescent="0.25">
      <c r="A2891" t="s">
        <v>55</v>
      </c>
      <c r="B2891" t="str">
        <f t="shared" si="90"/>
        <v>Nicht Mitglieder</v>
      </c>
      <c r="C2891" t="s">
        <v>2946</v>
      </c>
      <c r="D2891">
        <v>205392</v>
      </c>
      <c r="E2891" t="str">
        <f t="shared" si="91"/>
        <v>100 5392</v>
      </c>
    </row>
    <row r="2892" spans="1:5" x14ac:dyDescent="0.25">
      <c r="A2892" t="s">
        <v>55</v>
      </c>
      <c r="B2892" t="str">
        <f t="shared" si="90"/>
        <v>Nicht Mitglieder</v>
      </c>
      <c r="C2892" t="s">
        <v>2947</v>
      </c>
      <c r="D2892">
        <v>205254</v>
      </c>
      <c r="E2892" t="str">
        <f t="shared" si="91"/>
        <v>100 5254</v>
      </c>
    </row>
    <row r="2893" spans="1:5" x14ac:dyDescent="0.25">
      <c r="A2893" t="s">
        <v>55</v>
      </c>
      <c r="B2893" t="str">
        <f t="shared" si="90"/>
        <v>Nicht Mitglieder</v>
      </c>
      <c r="C2893" t="s">
        <v>2948</v>
      </c>
      <c r="D2893">
        <v>205181</v>
      </c>
      <c r="E2893" t="str">
        <f t="shared" si="91"/>
        <v>100 5181</v>
      </c>
    </row>
    <row r="2894" spans="1:5" x14ac:dyDescent="0.25">
      <c r="A2894" t="s">
        <v>55</v>
      </c>
      <c r="B2894" t="str">
        <f t="shared" si="90"/>
        <v>Nicht Mitglieder</v>
      </c>
      <c r="C2894" t="s">
        <v>2949</v>
      </c>
      <c r="D2894">
        <v>205250</v>
      </c>
      <c r="E2894" t="str">
        <f t="shared" si="91"/>
        <v>100 5250</v>
      </c>
    </row>
    <row r="2895" spans="1:5" x14ac:dyDescent="0.25">
      <c r="A2895" t="s">
        <v>55</v>
      </c>
      <c r="B2895" t="str">
        <f t="shared" si="90"/>
        <v>Nicht Mitglieder</v>
      </c>
      <c r="C2895" t="s">
        <v>2950</v>
      </c>
      <c r="D2895">
        <v>205251</v>
      </c>
      <c r="E2895" t="str">
        <f t="shared" si="91"/>
        <v>100 5251</v>
      </c>
    </row>
    <row r="2896" spans="1:5" x14ac:dyDescent="0.25">
      <c r="A2896" t="s">
        <v>55</v>
      </c>
      <c r="B2896" t="str">
        <f t="shared" si="90"/>
        <v>Nicht Mitglieder</v>
      </c>
      <c r="C2896" t="s">
        <v>2951</v>
      </c>
      <c r="D2896">
        <v>205259</v>
      </c>
      <c r="E2896" t="str">
        <f t="shared" si="91"/>
        <v>100 5259</v>
      </c>
    </row>
    <row r="2897" spans="1:5" x14ac:dyDescent="0.25">
      <c r="A2897" t="s">
        <v>55</v>
      </c>
      <c r="B2897" t="str">
        <f t="shared" si="90"/>
        <v>Nicht Mitglieder</v>
      </c>
      <c r="C2897" t="s">
        <v>2952</v>
      </c>
      <c r="D2897">
        <v>205195</v>
      </c>
      <c r="E2897" t="str">
        <f t="shared" si="91"/>
        <v>100 5195</v>
      </c>
    </row>
    <row r="2898" spans="1:5" x14ac:dyDescent="0.25">
      <c r="A2898" t="s">
        <v>55</v>
      </c>
      <c r="B2898" t="str">
        <f t="shared" si="90"/>
        <v>Nicht Mitglieder</v>
      </c>
      <c r="C2898" t="s">
        <v>2953</v>
      </c>
      <c r="D2898">
        <v>205172</v>
      </c>
      <c r="E2898" t="str">
        <f t="shared" si="91"/>
        <v>100 5172</v>
      </c>
    </row>
    <row r="2899" spans="1:5" x14ac:dyDescent="0.25">
      <c r="A2899" t="s">
        <v>55</v>
      </c>
      <c r="B2899" t="str">
        <f t="shared" si="90"/>
        <v>Nicht Mitglieder</v>
      </c>
      <c r="C2899" t="s">
        <v>2954</v>
      </c>
      <c r="D2899">
        <v>205174</v>
      </c>
      <c r="E2899" t="str">
        <f t="shared" si="91"/>
        <v>100 5174</v>
      </c>
    </row>
    <row r="2900" spans="1:5" x14ac:dyDescent="0.25">
      <c r="A2900" t="s">
        <v>55</v>
      </c>
      <c r="B2900" t="str">
        <f t="shared" si="90"/>
        <v>Nicht Mitglieder</v>
      </c>
      <c r="C2900" t="s">
        <v>2955</v>
      </c>
      <c r="D2900">
        <v>205176</v>
      </c>
      <c r="E2900" t="str">
        <f t="shared" si="91"/>
        <v>100 5176</v>
      </c>
    </row>
    <row r="2901" spans="1:5" x14ac:dyDescent="0.25">
      <c r="A2901" t="s">
        <v>55</v>
      </c>
      <c r="B2901" t="str">
        <f t="shared" si="90"/>
        <v>Nicht Mitglieder</v>
      </c>
      <c r="C2901" t="s">
        <v>2956</v>
      </c>
      <c r="D2901">
        <v>205218</v>
      </c>
      <c r="E2901" t="str">
        <f t="shared" si="91"/>
        <v>100 5218</v>
      </c>
    </row>
    <row r="2902" spans="1:5" x14ac:dyDescent="0.25">
      <c r="A2902" t="s">
        <v>55</v>
      </c>
      <c r="B2902" t="str">
        <f t="shared" si="90"/>
        <v>Nicht Mitglieder</v>
      </c>
      <c r="C2902" t="s">
        <v>2957</v>
      </c>
      <c r="D2902">
        <v>205272</v>
      </c>
      <c r="E2902" t="str">
        <f t="shared" si="91"/>
        <v>100 5272</v>
      </c>
    </row>
    <row r="2903" spans="1:5" x14ac:dyDescent="0.25">
      <c r="A2903" t="s">
        <v>55</v>
      </c>
      <c r="B2903" t="str">
        <f t="shared" si="90"/>
        <v>Nicht Mitglieder</v>
      </c>
      <c r="C2903" t="s">
        <v>2958</v>
      </c>
      <c r="D2903">
        <v>205319</v>
      </c>
      <c r="E2903" t="str">
        <f t="shared" si="91"/>
        <v>100 5319</v>
      </c>
    </row>
    <row r="2904" spans="1:5" x14ac:dyDescent="0.25">
      <c r="A2904" t="s">
        <v>55</v>
      </c>
      <c r="B2904" t="str">
        <f t="shared" si="90"/>
        <v>Nicht Mitglieder</v>
      </c>
      <c r="C2904" t="s">
        <v>2959</v>
      </c>
      <c r="D2904">
        <v>205402</v>
      </c>
      <c r="E2904" t="str">
        <f t="shared" si="91"/>
        <v>100 5402</v>
      </c>
    </row>
    <row r="2905" spans="1:5" x14ac:dyDescent="0.25">
      <c r="A2905" t="s">
        <v>55</v>
      </c>
      <c r="B2905" t="str">
        <f t="shared" si="90"/>
        <v>Nicht Mitglieder</v>
      </c>
      <c r="C2905" t="s">
        <v>2960</v>
      </c>
      <c r="D2905">
        <v>205346</v>
      </c>
      <c r="E2905" t="str">
        <f t="shared" si="91"/>
        <v>100 5346</v>
      </c>
    </row>
    <row r="2906" spans="1:5" x14ac:dyDescent="0.25">
      <c r="A2906" t="s">
        <v>55</v>
      </c>
      <c r="B2906" t="str">
        <f t="shared" si="90"/>
        <v>Nicht Mitglieder</v>
      </c>
      <c r="C2906" t="s">
        <v>2961</v>
      </c>
      <c r="D2906">
        <v>207681</v>
      </c>
      <c r="E2906" t="str">
        <f t="shared" si="91"/>
        <v>100 7681</v>
      </c>
    </row>
    <row r="2907" spans="1:5" x14ac:dyDescent="0.25">
      <c r="A2907" t="s">
        <v>55</v>
      </c>
      <c r="B2907" t="str">
        <f t="shared" si="90"/>
        <v>Nicht Mitglieder</v>
      </c>
      <c r="C2907" t="s">
        <v>2962</v>
      </c>
      <c r="D2907">
        <v>205379</v>
      </c>
      <c r="E2907" t="str">
        <f t="shared" si="91"/>
        <v>100 5379</v>
      </c>
    </row>
    <row r="2908" spans="1:5" x14ac:dyDescent="0.25">
      <c r="A2908" t="s">
        <v>55</v>
      </c>
      <c r="B2908" t="str">
        <f t="shared" si="90"/>
        <v>Nicht Mitglieder</v>
      </c>
      <c r="C2908" t="s">
        <v>2963</v>
      </c>
      <c r="D2908">
        <v>205309</v>
      </c>
      <c r="E2908" t="str">
        <f t="shared" si="91"/>
        <v>100 5309</v>
      </c>
    </row>
    <row r="2909" spans="1:5" x14ac:dyDescent="0.25">
      <c r="A2909" t="s">
        <v>55</v>
      </c>
      <c r="B2909" t="str">
        <f t="shared" si="90"/>
        <v>Nicht Mitglieder</v>
      </c>
      <c r="C2909" t="s">
        <v>2964</v>
      </c>
      <c r="D2909">
        <v>205331</v>
      </c>
      <c r="E2909" t="str">
        <f t="shared" si="91"/>
        <v>100 5331</v>
      </c>
    </row>
    <row r="2910" spans="1:5" x14ac:dyDescent="0.25">
      <c r="A2910" t="s">
        <v>55</v>
      </c>
      <c r="B2910" t="str">
        <f t="shared" si="90"/>
        <v>Nicht Mitglieder</v>
      </c>
      <c r="C2910" t="s">
        <v>2965</v>
      </c>
      <c r="D2910">
        <v>205393</v>
      </c>
      <c r="E2910" t="str">
        <f t="shared" si="91"/>
        <v>100 5393</v>
      </c>
    </row>
    <row r="2911" spans="1:5" x14ac:dyDescent="0.25">
      <c r="A2911" t="s">
        <v>55</v>
      </c>
      <c r="B2911" t="str">
        <f t="shared" si="90"/>
        <v>Nicht Mitglieder</v>
      </c>
      <c r="C2911" t="s">
        <v>2966</v>
      </c>
      <c r="D2911">
        <v>205913</v>
      </c>
      <c r="E2911" t="str">
        <f t="shared" si="91"/>
        <v>100 5913</v>
      </c>
    </row>
    <row r="2912" spans="1:5" x14ac:dyDescent="0.25">
      <c r="A2912" t="s">
        <v>55</v>
      </c>
      <c r="B2912" t="str">
        <f t="shared" si="90"/>
        <v>Nicht Mitglieder</v>
      </c>
      <c r="C2912" t="s">
        <v>2967</v>
      </c>
      <c r="D2912">
        <v>205561</v>
      </c>
      <c r="E2912" t="str">
        <f t="shared" si="91"/>
        <v>100 5561</v>
      </c>
    </row>
    <row r="2913" spans="1:5" x14ac:dyDescent="0.25">
      <c r="A2913" t="s">
        <v>55</v>
      </c>
      <c r="B2913" t="str">
        <f t="shared" si="90"/>
        <v>Nicht Mitglieder</v>
      </c>
      <c r="C2913" t="s">
        <v>2968</v>
      </c>
      <c r="D2913">
        <v>205764</v>
      </c>
      <c r="E2913" t="str">
        <f t="shared" si="91"/>
        <v>100 5764</v>
      </c>
    </row>
    <row r="2914" spans="1:5" x14ac:dyDescent="0.25">
      <c r="A2914" t="s">
        <v>55</v>
      </c>
      <c r="B2914" t="str">
        <f t="shared" si="90"/>
        <v>Nicht Mitglieder</v>
      </c>
      <c r="C2914" t="s">
        <v>2969</v>
      </c>
      <c r="D2914">
        <v>205478</v>
      </c>
      <c r="E2914" t="str">
        <f t="shared" si="91"/>
        <v>100 5478</v>
      </c>
    </row>
    <row r="2915" spans="1:5" x14ac:dyDescent="0.25">
      <c r="A2915" t="s">
        <v>55</v>
      </c>
      <c r="B2915" t="str">
        <f t="shared" si="90"/>
        <v>Nicht Mitglieder</v>
      </c>
      <c r="C2915" t="s">
        <v>2970</v>
      </c>
      <c r="D2915">
        <v>205792</v>
      </c>
      <c r="E2915" t="str">
        <f t="shared" si="91"/>
        <v>100 5792</v>
      </c>
    </row>
    <row r="2916" spans="1:5" x14ac:dyDescent="0.25">
      <c r="A2916" t="s">
        <v>55</v>
      </c>
      <c r="B2916" t="str">
        <f t="shared" si="90"/>
        <v>Nicht Mitglieder</v>
      </c>
      <c r="C2916" t="s">
        <v>2971</v>
      </c>
      <c r="D2916">
        <v>207716</v>
      </c>
      <c r="E2916" t="str">
        <f t="shared" si="91"/>
        <v>100 7716</v>
      </c>
    </row>
    <row r="2917" spans="1:5" x14ac:dyDescent="0.25">
      <c r="A2917" t="s">
        <v>55</v>
      </c>
      <c r="B2917" t="str">
        <f t="shared" si="90"/>
        <v>Nicht Mitglieder</v>
      </c>
      <c r="C2917" t="s">
        <v>2972</v>
      </c>
      <c r="D2917">
        <v>204610</v>
      </c>
      <c r="E2917" t="str">
        <f t="shared" si="91"/>
        <v>100 4610</v>
      </c>
    </row>
    <row r="2918" spans="1:5" x14ac:dyDescent="0.25">
      <c r="A2918" t="s">
        <v>55</v>
      </c>
      <c r="B2918" t="str">
        <f t="shared" si="90"/>
        <v>Nicht Mitglieder</v>
      </c>
      <c r="C2918" t="s">
        <v>2973</v>
      </c>
      <c r="D2918">
        <v>204611</v>
      </c>
      <c r="E2918" t="str">
        <f t="shared" si="91"/>
        <v>100 4611</v>
      </c>
    </row>
    <row r="2919" spans="1:5" x14ac:dyDescent="0.25">
      <c r="A2919" t="s">
        <v>55</v>
      </c>
      <c r="B2919" t="str">
        <f t="shared" si="90"/>
        <v>Nicht Mitglieder</v>
      </c>
      <c r="C2919" t="s">
        <v>2974</v>
      </c>
      <c r="D2919">
        <v>204612</v>
      </c>
      <c r="E2919" t="str">
        <f t="shared" si="91"/>
        <v>100 4612</v>
      </c>
    </row>
    <row r="2920" spans="1:5" x14ac:dyDescent="0.25">
      <c r="A2920" t="s">
        <v>55</v>
      </c>
      <c r="B2920" t="str">
        <f t="shared" si="90"/>
        <v>Nicht Mitglieder</v>
      </c>
      <c r="C2920" t="s">
        <v>2975</v>
      </c>
      <c r="D2920">
        <v>204613</v>
      </c>
      <c r="E2920" t="str">
        <f t="shared" si="91"/>
        <v>100 4613</v>
      </c>
    </row>
    <row r="2921" spans="1:5" x14ac:dyDescent="0.25">
      <c r="A2921" t="s">
        <v>55</v>
      </c>
      <c r="B2921" t="str">
        <f t="shared" si="90"/>
        <v>Nicht Mitglieder</v>
      </c>
      <c r="C2921" t="s">
        <v>2976</v>
      </c>
      <c r="D2921">
        <v>204606</v>
      </c>
      <c r="E2921" t="str">
        <f t="shared" si="91"/>
        <v>100 4606</v>
      </c>
    </row>
    <row r="2922" spans="1:5" x14ac:dyDescent="0.25">
      <c r="A2922" t="s">
        <v>55</v>
      </c>
      <c r="B2922" t="str">
        <f t="shared" si="90"/>
        <v>Nicht Mitglieder</v>
      </c>
      <c r="C2922" t="s">
        <v>2977</v>
      </c>
      <c r="D2922">
        <v>204615</v>
      </c>
      <c r="E2922" t="str">
        <f t="shared" si="91"/>
        <v>100 4615</v>
      </c>
    </row>
    <row r="2923" spans="1:5" x14ac:dyDescent="0.25">
      <c r="A2923" t="s">
        <v>55</v>
      </c>
      <c r="B2923" t="str">
        <f t="shared" si="90"/>
        <v>Nicht Mitglieder</v>
      </c>
      <c r="C2923" t="s">
        <v>2978</v>
      </c>
      <c r="D2923">
        <v>207715</v>
      </c>
      <c r="E2923" t="str">
        <f t="shared" si="91"/>
        <v>100 7715</v>
      </c>
    </row>
    <row r="2924" spans="1:5" x14ac:dyDescent="0.25">
      <c r="A2924" t="s">
        <v>55</v>
      </c>
      <c r="B2924" t="str">
        <f t="shared" si="90"/>
        <v>Nicht Mitglieder</v>
      </c>
      <c r="C2924" t="s">
        <v>2979</v>
      </c>
      <c r="D2924">
        <v>204636</v>
      </c>
      <c r="E2924" t="str">
        <f t="shared" si="91"/>
        <v>100 4636</v>
      </c>
    </row>
    <row r="2925" spans="1:5" x14ac:dyDescent="0.25">
      <c r="A2925" t="s">
        <v>55</v>
      </c>
      <c r="B2925" t="str">
        <f t="shared" si="90"/>
        <v>Nicht Mitglieder</v>
      </c>
      <c r="C2925" t="s">
        <v>2980</v>
      </c>
      <c r="D2925">
        <v>204637</v>
      </c>
      <c r="E2925" t="str">
        <f t="shared" si="91"/>
        <v>100 4637</v>
      </c>
    </row>
    <row r="2926" spans="1:5" x14ac:dyDescent="0.25">
      <c r="A2926" t="s">
        <v>55</v>
      </c>
      <c r="B2926" t="str">
        <f t="shared" si="90"/>
        <v>Nicht Mitglieder</v>
      </c>
      <c r="C2926" t="s">
        <v>2981</v>
      </c>
      <c r="D2926">
        <v>204628</v>
      </c>
      <c r="E2926" t="str">
        <f t="shared" si="91"/>
        <v>100 4628</v>
      </c>
    </row>
    <row r="2927" spans="1:5" x14ac:dyDescent="0.25">
      <c r="A2927" t="s">
        <v>55</v>
      </c>
      <c r="B2927" t="str">
        <f t="shared" si="90"/>
        <v>Nicht Mitglieder</v>
      </c>
      <c r="C2927" t="s">
        <v>2982</v>
      </c>
      <c r="D2927">
        <v>204631</v>
      </c>
      <c r="E2927" t="str">
        <f t="shared" si="91"/>
        <v>100 4631</v>
      </c>
    </row>
    <row r="2928" spans="1:5" x14ac:dyDescent="0.25">
      <c r="A2928" t="s">
        <v>55</v>
      </c>
      <c r="B2928" t="str">
        <f t="shared" si="90"/>
        <v>Nicht Mitglieder</v>
      </c>
      <c r="C2928" t="s">
        <v>2983</v>
      </c>
      <c r="D2928">
        <v>204633</v>
      </c>
      <c r="E2928" t="str">
        <f t="shared" si="91"/>
        <v>100 4633</v>
      </c>
    </row>
    <row r="2929" spans="1:5" x14ac:dyDescent="0.25">
      <c r="A2929" t="s">
        <v>55</v>
      </c>
      <c r="B2929" t="str">
        <f t="shared" si="90"/>
        <v>Nicht Mitglieder</v>
      </c>
      <c r="C2929" t="s">
        <v>2984</v>
      </c>
      <c r="D2929">
        <v>204674</v>
      </c>
      <c r="E2929" t="str">
        <f t="shared" si="91"/>
        <v>100 4674</v>
      </c>
    </row>
    <row r="2930" spans="1:5" x14ac:dyDescent="0.25">
      <c r="A2930" t="s">
        <v>55</v>
      </c>
      <c r="B2930" t="str">
        <f t="shared" si="90"/>
        <v>Nicht Mitglieder</v>
      </c>
      <c r="C2930" t="s">
        <v>2985</v>
      </c>
      <c r="D2930">
        <v>204676</v>
      </c>
      <c r="E2930" t="str">
        <f t="shared" si="91"/>
        <v>100 4676</v>
      </c>
    </row>
    <row r="2931" spans="1:5" x14ac:dyDescent="0.25">
      <c r="A2931" t="s">
        <v>55</v>
      </c>
      <c r="B2931" t="str">
        <f t="shared" si="90"/>
        <v>Nicht Mitglieder</v>
      </c>
      <c r="C2931" t="s">
        <v>2986</v>
      </c>
      <c r="D2931">
        <v>204680</v>
      </c>
      <c r="E2931" t="str">
        <f t="shared" si="91"/>
        <v>100 4680</v>
      </c>
    </row>
    <row r="2932" spans="1:5" x14ac:dyDescent="0.25">
      <c r="A2932" t="s">
        <v>55</v>
      </c>
      <c r="B2932" t="str">
        <f t="shared" si="90"/>
        <v>Nicht Mitglieder</v>
      </c>
      <c r="C2932" t="s">
        <v>2987</v>
      </c>
      <c r="D2932">
        <v>204670</v>
      </c>
      <c r="E2932" t="str">
        <f t="shared" si="91"/>
        <v>100 4670</v>
      </c>
    </row>
    <row r="2933" spans="1:5" x14ac:dyDescent="0.25">
      <c r="A2933" t="s">
        <v>55</v>
      </c>
      <c r="B2933" t="str">
        <f t="shared" si="90"/>
        <v>Nicht Mitglieder</v>
      </c>
      <c r="C2933" t="s">
        <v>2988</v>
      </c>
      <c r="D2933">
        <v>204671</v>
      </c>
      <c r="E2933" t="str">
        <f t="shared" si="91"/>
        <v>100 4671</v>
      </c>
    </row>
    <row r="2934" spans="1:5" x14ac:dyDescent="0.25">
      <c r="A2934" t="s">
        <v>55</v>
      </c>
      <c r="B2934" t="str">
        <f t="shared" si="90"/>
        <v>Nicht Mitglieder</v>
      </c>
      <c r="C2934" t="s">
        <v>2989</v>
      </c>
      <c r="D2934">
        <v>204672</v>
      </c>
      <c r="E2934" t="str">
        <f t="shared" si="91"/>
        <v>100 4672</v>
      </c>
    </row>
    <row r="2935" spans="1:5" x14ac:dyDescent="0.25">
      <c r="A2935" t="s">
        <v>55</v>
      </c>
      <c r="B2935" t="str">
        <f t="shared" si="90"/>
        <v>Nicht Mitglieder</v>
      </c>
      <c r="C2935" t="s">
        <v>2990</v>
      </c>
      <c r="D2935">
        <v>204661</v>
      </c>
      <c r="E2935" t="str">
        <f t="shared" si="91"/>
        <v>100 4661</v>
      </c>
    </row>
    <row r="2936" spans="1:5" x14ac:dyDescent="0.25">
      <c r="A2936" t="s">
        <v>55</v>
      </c>
      <c r="B2936" t="str">
        <f t="shared" si="90"/>
        <v>Nicht Mitglieder</v>
      </c>
      <c r="C2936" t="s">
        <v>2991</v>
      </c>
      <c r="D2936">
        <v>204662</v>
      </c>
      <c r="E2936" t="str">
        <f t="shared" si="91"/>
        <v>100 4662</v>
      </c>
    </row>
    <row r="2937" spans="1:5" x14ac:dyDescent="0.25">
      <c r="A2937" t="s">
        <v>55</v>
      </c>
      <c r="B2937" t="str">
        <f t="shared" si="90"/>
        <v>Nicht Mitglieder</v>
      </c>
      <c r="C2937" t="s">
        <v>2992</v>
      </c>
      <c r="D2937">
        <v>204663</v>
      </c>
      <c r="E2937" t="str">
        <f t="shared" si="91"/>
        <v>100 4663</v>
      </c>
    </row>
    <row r="2938" spans="1:5" x14ac:dyDescent="0.25">
      <c r="A2938" t="s">
        <v>55</v>
      </c>
      <c r="B2938" t="str">
        <f t="shared" si="90"/>
        <v>Nicht Mitglieder</v>
      </c>
      <c r="C2938" t="s">
        <v>2993</v>
      </c>
      <c r="D2938">
        <v>204664</v>
      </c>
      <c r="E2938" t="str">
        <f t="shared" si="91"/>
        <v>100 4664</v>
      </c>
    </row>
    <row r="2939" spans="1:5" x14ac:dyDescent="0.25">
      <c r="A2939" t="s">
        <v>55</v>
      </c>
      <c r="B2939" t="str">
        <f t="shared" si="90"/>
        <v>Nicht Mitglieder</v>
      </c>
      <c r="C2939" t="s">
        <v>2994</v>
      </c>
      <c r="D2939">
        <v>204654</v>
      </c>
      <c r="E2939" t="str">
        <f t="shared" si="91"/>
        <v>100 4654</v>
      </c>
    </row>
    <row r="2940" spans="1:5" x14ac:dyDescent="0.25">
      <c r="A2940" t="s">
        <v>55</v>
      </c>
      <c r="B2940" t="str">
        <f t="shared" si="90"/>
        <v>Nicht Mitglieder</v>
      </c>
      <c r="C2940" t="s">
        <v>2995</v>
      </c>
      <c r="D2940">
        <v>204650</v>
      </c>
      <c r="E2940" t="str">
        <f t="shared" si="91"/>
        <v>100 4650</v>
      </c>
    </row>
    <row r="2941" spans="1:5" x14ac:dyDescent="0.25">
      <c r="A2941" t="s">
        <v>55</v>
      </c>
      <c r="B2941" t="str">
        <f t="shared" si="90"/>
        <v>Nicht Mitglieder</v>
      </c>
      <c r="C2941" t="s">
        <v>2996</v>
      </c>
      <c r="D2941">
        <v>204656</v>
      </c>
      <c r="E2941" t="str">
        <f t="shared" si="91"/>
        <v>100 4656</v>
      </c>
    </row>
    <row r="2942" spans="1:5" x14ac:dyDescent="0.25">
      <c r="A2942" t="s">
        <v>55</v>
      </c>
      <c r="B2942" t="str">
        <f t="shared" si="90"/>
        <v>Nicht Mitglieder</v>
      </c>
      <c r="C2942" t="s">
        <v>2997</v>
      </c>
      <c r="D2942">
        <v>204646</v>
      </c>
      <c r="E2942" t="str">
        <f t="shared" si="91"/>
        <v>100 4646</v>
      </c>
    </row>
    <row r="2943" spans="1:5" x14ac:dyDescent="0.25">
      <c r="A2943" t="s">
        <v>55</v>
      </c>
      <c r="B2943" t="str">
        <f t="shared" si="90"/>
        <v>Nicht Mitglieder</v>
      </c>
      <c r="C2943" t="s">
        <v>2998</v>
      </c>
      <c r="D2943">
        <v>205481</v>
      </c>
      <c r="E2943" t="str">
        <f t="shared" si="91"/>
        <v>100 5481</v>
      </c>
    </row>
    <row r="2944" spans="1:5" x14ac:dyDescent="0.25">
      <c r="A2944" t="s">
        <v>55</v>
      </c>
      <c r="B2944" t="str">
        <f t="shared" si="90"/>
        <v>Nicht Mitglieder</v>
      </c>
      <c r="C2944" t="s">
        <v>2999</v>
      </c>
      <c r="D2944">
        <v>204721</v>
      </c>
      <c r="E2944" t="str">
        <f t="shared" si="91"/>
        <v>100 4721</v>
      </c>
    </row>
    <row r="2945" spans="1:5" x14ac:dyDescent="0.25">
      <c r="A2945" t="s">
        <v>55</v>
      </c>
      <c r="B2945" t="str">
        <f t="shared" si="90"/>
        <v>Nicht Mitglieder</v>
      </c>
      <c r="C2945" t="s">
        <v>3000</v>
      </c>
      <c r="D2945">
        <v>204723</v>
      </c>
      <c r="E2945" t="str">
        <f t="shared" si="91"/>
        <v>100 4723</v>
      </c>
    </row>
    <row r="2946" spans="1:5" x14ac:dyDescent="0.25">
      <c r="A2946" t="s">
        <v>55</v>
      </c>
      <c r="B2946" t="str">
        <f t="shared" si="90"/>
        <v>Nicht Mitglieder</v>
      </c>
      <c r="C2946" t="s">
        <v>3001</v>
      </c>
      <c r="D2946">
        <v>204724</v>
      </c>
      <c r="E2946" t="str">
        <f t="shared" si="91"/>
        <v>100 4724</v>
      </c>
    </row>
    <row r="2947" spans="1:5" x14ac:dyDescent="0.25">
      <c r="A2947" t="s">
        <v>55</v>
      </c>
      <c r="B2947" t="str">
        <f t="shared" ref="B2947:B3010" si="92">MID(A2947,5,50)</f>
        <v>Nicht Mitglieder</v>
      </c>
      <c r="C2947" t="s">
        <v>3002</v>
      </c>
      <c r="D2947">
        <v>204726</v>
      </c>
      <c r="E2947" t="str">
        <f t="shared" ref="E2947:E3010" si="93">LEFT(A2947,3)&amp;" "&amp;RIGHT(D2947,4)</f>
        <v>100 4726</v>
      </c>
    </row>
    <row r="2948" spans="1:5" x14ac:dyDescent="0.25">
      <c r="A2948" t="s">
        <v>55</v>
      </c>
      <c r="B2948" t="str">
        <f t="shared" si="92"/>
        <v>Nicht Mitglieder</v>
      </c>
      <c r="C2948" t="s">
        <v>3003</v>
      </c>
      <c r="D2948">
        <v>204728</v>
      </c>
      <c r="E2948" t="str">
        <f t="shared" si="93"/>
        <v>100 4728</v>
      </c>
    </row>
    <row r="2949" spans="1:5" x14ac:dyDescent="0.25">
      <c r="A2949" t="s">
        <v>55</v>
      </c>
      <c r="B2949" t="str">
        <f t="shared" si="92"/>
        <v>Nicht Mitglieder</v>
      </c>
      <c r="C2949" t="s">
        <v>3004</v>
      </c>
      <c r="D2949">
        <v>204736</v>
      </c>
      <c r="E2949" t="str">
        <f t="shared" si="93"/>
        <v>100 4736</v>
      </c>
    </row>
    <row r="2950" spans="1:5" x14ac:dyDescent="0.25">
      <c r="A2950" t="s">
        <v>55</v>
      </c>
      <c r="B2950" t="str">
        <f t="shared" si="92"/>
        <v>Nicht Mitglieder</v>
      </c>
      <c r="C2950" t="s">
        <v>3005</v>
      </c>
      <c r="D2950">
        <v>204737</v>
      </c>
      <c r="E2950" t="str">
        <f t="shared" si="93"/>
        <v>100 4737</v>
      </c>
    </row>
    <row r="2951" spans="1:5" x14ac:dyDescent="0.25">
      <c r="A2951" t="s">
        <v>55</v>
      </c>
      <c r="B2951" t="str">
        <f t="shared" si="92"/>
        <v>Nicht Mitglieder</v>
      </c>
      <c r="C2951" t="s">
        <v>3006</v>
      </c>
      <c r="D2951">
        <v>204738</v>
      </c>
      <c r="E2951" t="str">
        <f t="shared" si="93"/>
        <v>100 4738</v>
      </c>
    </row>
    <row r="2952" spans="1:5" x14ac:dyDescent="0.25">
      <c r="A2952" t="s">
        <v>55</v>
      </c>
      <c r="B2952" t="str">
        <f t="shared" si="92"/>
        <v>Nicht Mitglieder</v>
      </c>
      <c r="C2952" t="s">
        <v>3007</v>
      </c>
      <c r="D2952">
        <v>204739</v>
      </c>
      <c r="E2952" t="str">
        <f t="shared" si="93"/>
        <v>100 4739</v>
      </c>
    </row>
    <row r="2953" spans="1:5" x14ac:dyDescent="0.25">
      <c r="A2953" t="s">
        <v>55</v>
      </c>
      <c r="B2953" t="str">
        <f t="shared" si="92"/>
        <v>Nicht Mitglieder</v>
      </c>
      <c r="C2953" t="s">
        <v>3008</v>
      </c>
      <c r="D2953">
        <v>204755</v>
      </c>
      <c r="E2953" t="str">
        <f t="shared" si="93"/>
        <v>100 4755</v>
      </c>
    </row>
    <row r="2954" spans="1:5" x14ac:dyDescent="0.25">
      <c r="A2954" t="s">
        <v>55</v>
      </c>
      <c r="B2954" t="str">
        <f t="shared" si="92"/>
        <v>Nicht Mitglieder</v>
      </c>
      <c r="C2954" t="s">
        <v>3009</v>
      </c>
      <c r="D2954">
        <v>204746</v>
      </c>
      <c r="E2954" t="str">
        <f t="shared" si="93"/>
        <v>100 4746</v>
      </c>
    </row>
    <row r="2955" spans="1:5" x14ac:dyDescent="0.25">
      <c r="A2955" t="s">
        <v>55</v>
      </c>
      <c r="B2955" t="str">
        <f t="shared" si="92"/>
        <v>Nicht Mitglieder</v>
      </c>
      <c r="C2955" t="s">
        <v>3010</v>
      </c>
      <c r="D2955">
        <v>204747</v>
      </c>
      <c r="E2955" t="str">
        <f t="shared" si="93"/>
        <v>100 4747</v>
      </c>
    </row>
    <row r="2956" spans="1:5" x14ac:dyDescent="0.25">
      <c r="A2956" t="s">
        <v>55</v>
      </c>
      <c r="B2956" t="str">
        <f t="shared" si="92"/>
        <v>Nicht Mitglieder</v>
      </c>
      <c r="C2956" t="s">
        <v>3011</v>
      </c>
      <c r="D2956">
        <v>204748</v>
      </c>
      <c r="E2956" t="str">
        <f t="shared" si="93"/>
        <v>100 4748</v>
      </c>
    </row>
    <row r="2957" spans="1:5" x14ac:dyDescent="0.25">
      <c r="A2957" t="s">
        <v>55</v>
      </c>
      <c r="B2957" t="str">
        <f t="shared" si="92"/>
        <v>Nicht Mitglieder</v>
      </c>
      <c r="C2957" t="s">
        <v>3012</v>
      </c>
      <c r="D2957">
        <v>204749</v>
      </c>
      <c r="E2957" t="str">
        <f t="shared" si="93"/>
        <v>100 4749</v>
      </c>
    </row>
    <row r="2958" spans="1:5" x14ac:dyDescent="0.25">
      <c r="A2958" t="s">
        <v>55</v>
      </c>
      <c r="B2958" t="str">
        <f t="shared" si="92"/>
        <v>Nicht Mitglieder</v>
      </c>
      <c r="C2958" t="s">
        <v>3013</v>
      </c>
      <c r="D2958">
        <v>204750</v>
      </c>
      <c r="E2958" t="str">
        <f t="shared" si="93"/>
        <v>100 4750</v>
      </c>
    </row>
    <row r="2959" spans="1:5" x14ac:dyDescent="0.25">
      <c r="A2959" t="s">
        <v>55</v>
      </c>
      <c r="B2959" t="str">
        <f t="shared" si="92"/>
        <v>Nicht Mitglieder</v>
      </c>
      <c r="C2959" t="s">
        <v>3014</v>
      </c>
      <c r="D2959">
        <v>204751</v>
      </c>
      <c r="E2959" t="str">
        <f t="shared" si="93"/>
        <v>100 4751</v>
      </c>
    </row>
    <row r="2960" spans="1:5" x14ac:dyDescent="0.25">
      <c r="A2960" t="s">
        <v>55</v>
      </c>
      <c r="B2960" t="str">
        <f t="shared" si="92"/>
        <v>Nicht Mitglieder</v>
      </c>
      <c r="C2960" t="s">
        <v>3015</v>
      </c>
      <c r="D2960">
        <v>204752</v>
      </c>
      <c r="E2960" t="str">
        <f t="shared" si="93"/>
        <v>100 4752</v>
      </c>
    </row>
    <row r="2961" spans="1:5" x14ac:dyDescent="0.25">
      <c r="A2961" t="s">
        <v>55</v>
      </c>
      <c r="B2961" t="str">
        <f t="shared" si="92"/>
        <v>Nicht Mitglieder</v>
      </c>
      <c r="C2961" t="s">
        <v>3016</v>
      </c>
      <c r="D2961">
        <v>204753</v>
      </c>
      <c r="E2961" t="str">
        <f t="shared" si="93"/>
        <v>100 4753</v>
      </c>
    </row>
    <row r="2962" spans="1:5" x14ac:dyDescent="0.25">
      <c r="A2962" t="s">
        <v>55</v>
      </c>
      <c r="B2962" t="str">
        <f t="shared" si="92"/>
        <v>Nicht Mitglieder</v>
      </c>
      <c r="C2962" t="s">
        <v>3017</v>
      </c>
      <c r="D2962">
        <v>204699</v>
      </c>
      <c r="E2962" t="str">
        <f t="shared" si="93"/>
        <v>100 4699</v>
      </c>
    </row>
    <row r="2963" spans="1:5" x14ac:dyDescent="0.25">
      <c r="A2963" t="s">
        <v>55</v>
      </c>
      <c r="B2963" t="str">
        <f t="shared" si="92"/>
        <v>Nicht Mitglieder</v>
      </c>
      <c r="C2963" t="s">
        <v>3018</v>
      </c>
      <c r="D2963">
        <v>205395</v>
      </c>
      <c r="E2963" t="str">
        <f t="shared" si="93"/>
        <v>100 5395</v>
      </c>
    </row>
    <row r="2964" spans="1:5" x14ac:dyDescent="0.25">
      <c r="A2964" t="s">
        <v>55</v>
      </c>
      <c r="B2964" t="str">
        <f t="shared" si="92"/>
        <v>Nicht Mitglieder</v>
      </c>
      <c r="C2964" t="s">
        <v>3019</v>
      </c>
      <c r="D2964">
        <v>204710</v>
      </c>
      <c r="E2964" t="str">
        <f t="shared" si="93"/>
        <v>100 4710</v>
      </c>
    </row>
    <row r="2965" spans="1:5" x14ac:dyDescent="0.25">
      <c r="A2965" t="s">
        <v>55</v>
      </c>
      <c r="B2965" t="str">
        <f t="shared" si="92"/>
        <v>Nicht Mitglieder</v>
      </c>
      <c r="C2965" t="s">
        <v>3020</v>
      </c>
      <c r="D2965">
        <v>204708</v>
      </c>
      <c r="E2965" t="str">
        <f t="shared" si="93"/>
        <v>100 4708</v>
      </c>
    </row>
    <row r="2966" spans="1:5" x14ac:dyDescent="0.25">
      <c r="A2966" t="s">
        <v>55</v>
      </c>
      <c r="B2966" t="str">
        <f t="shared" si="92"/>
        <v>Nicht Mitglieder</v>
      </c>
      <c r="C2966" t="s">
        <v>3021</v>
      </c>
      <c r="D2966">
        <v>204704</v>
      </c>
      <c r="E2966" t="str">
        <f t="shared" si="93"/>
        <v>100 4704</v>
      </c>
    </row>
    <row r="2967" spans="1:5" x14ac:dyDescent="0.25">
      <c r="A2967" t="s">
        <v>55</v>
      </c>
      <c r="B2967" t="str">
        <f t="shared" si="92"/>
        <v>Nicht Mitglieder</v>
      </c>
      <c r="C2967" t="s">
        <v>3022</v>
      </c>
      <c r="D2967">
        <v>204705</v>
      </c>
      <c r="E2967" t="str">
        <f t="shared" si="93"/>
        <v>100 4705</v>
      </c>
    </row>
    <row r="2968" spans="1:5" x14ac:dyDescent="0.25">
      <c r="A2968" t="s">
        <v>55</v>
      </c>
      <c r="B2968" t="str">
        <f t="shared" si="92"/>
        <v>Nicht Mitglieder</v>
      </c>
      <c r="C2968" t="s">
        <v>3023</v>
      </c>
      <c r="D2968">
        <v>204918</v>
      </c>
      <c r="E2968" t="str">
        <f t="shared" si="93"/>
        <v>100 4918</v>
      </c>
    </row>
    <row r="2969" spans="1:5" x14ac:dyDescent="0.25">
      <c r="A2969" t="s">
        <v>55</v>
      </c>
      <c r="B2969" t="str">
        <f t="shared" si="92"/>
        <v>Nicht Mitglieder</v>
      </c>
      <c r="C2969" t="s">
        <v>3024</v>
      </c>
      <c r="D2969">
        <v>204919</v>
      </c>
      <c r="E2969" t="str">
        <f t="shared" si="93"/>
        <v>100 4919</v>
      </c>
    </row>
    <row r="2970" spans="1:5" x14ac:dyDescent="0.25">
      <c r="A2970" t="s">
        <v>55</v>
      </c>
      <c r="B2970" t="str">
        <f t="shared" si="92"/>
        <v>Nicht Mitglieder</v>
      </c>
      <c r="C2970" t="s">
        <v>3025</v>
      </c>
      <c r="D2970">
        <v>204913</v>
      </c>
      <c r="E2970" t="str">
        <f t="shared" si="93"/>
        <v>100 4913</v>
      </c>
    </row>
    <row r="2971" spans="1:5" x14ac:dyDescent="0.25">
      <c r="A2971" t="s">
        <v>55</v>
      </c>
      <c r="B2971" t="str">
        <f t="shared" si="92"/>
        <v>Nicht Mitglieder</v>
      </c>
      <c r="C2971" t="s">
        <v>3026</v>
      </c>
      <c r="D2971">
        <v>205832</v>
      </c>
      <c r="E2971" t="str">
        <f t="shared" si="93"/>
        <v>100 5832</v>
      </c>
    </row>
    <row r="2972" spans="1:5" x14ac:dyDescent="0.25">
      <c r="A2972" t="s">
        <v>55</v>
      </c>
      <c r="B2972" t="str">
        <f t="shared" si="92"/>
        <v>Nicht Mitglieder</v>
      </c>
      <c r="C2972" t="s">
        <v>3027</v>
      </c>
      <c r="D2972">
        <v>204902</v>
      </c>
      <c r="E2972" t="str">
        <f t="shared" si="93"/>
        <v>100 4902</v>
      </c>
    </row>
    <row r="2973" spans="1:5" x14ac:dyDescent="0.25">
      <c r="A2973" t="s">
        <v>55</v>
      </c>
      <c r="B2973" t="str">
        <f t="shared" si="92"/>
        <v>Nicht Mitglieder</v>
      </c>
      <c r="C2973" t="s">
        <v>3028</v>
      </c>
      <c r="D2973">
        <v>204905</v>
      </c>
      <c r="E2973" t="str">
        <f t="shared" si="93"/>
        <v>100 4905</v>
      </c>
    </row>
    <row r="2974" spans="1:5" x14ac:dyDescent="0.25">
      <c r="A2974" t="s">
        <v>55</v>
      </c>
      <c r="B2974" t="str">
        <f t="shared" si="92"/>
        <v>Nicht Mitglieder</v>
      </c>
      <c r="C2974" t="s">
        <v>3029</v>
      </c>
      <c r="D2974">
        <v>204906</v>
      </c>
      <c r="E2974" t="str">
        <f t="shared" si="93"/>
        <v>100 4906</v>
      </c>
    </row>
    <row r="2975" spans="1:5" x14ac:dyDescent="0.25">
      <c r="A2975" t="s">
        <v>55</v>
      </c>
      <c r="B2975" t="str">
        <f t="shared" si="92"/>
        <v>Nicht Mitglieder</v>
      </c>
      <c r="C2975" t="s">
        <v>3030</v>
      </c>
      <c r="D2975">
        <v>204907</v>
      </c>
      <c r="E2975" t="str">
        <f t="shared" si="93"/>
        <v>100 4907</v>
      </c>
    </row>
    <row r="2976" spans="1:5" x14ac:dyDescent="0.25">
      <c r="A2976" t="s">
        <v>55</v>
      </c>
      <c r="B2976" t="str">
        <f t="shared" si="92"/>
        <v>Nicht Mitglieder</v>
      </c>
      <c r="C2976" t="s">
        <v>3031</v>
      </c>
      <c r="D2976">
        <v>204908</v>
      </c>
      <c r="E2976" t="str">
        <f t="shared" si="93"/>
        <v>100 4908</v>
      </c>
    </row>
    <row r="2977" spans="1:5" x14ac:dyDescent="0.25">
      <c r="A2977" t="s">
        <v>55</v>
      </c>
      <c r="B2977" t="str">
        <f t="shared" si="92"/>
        <v>Nicht Mitglieder</v>
      </c>
      <c r="C2977" t="s">
        <v>3032</v>
      </c>
      <c r="D2977">
        <v>204897</v>
      </c>
      <c r="E2977" t="str">
        <f t="shared" si="93"/>
        <v>100 4897</v>
      </c>
    </row>
    <row r="2978" spans="1:5" x14ac:dyDescent="0.25">
      <c r="A2978" t="s">
        <v>55</v>
      </c>
      <c r="B2978" t="str">
        <f t="shared" si="92"/>
        <v>Nicht Mitglieder</v>
      </c>
      <c r="C2978" t="s">
        <v>3033</v>
      </c>
      <c r="D2978">
        <v>204898</v>
      </c>
      <c r="E2978" t="str">
        <f t="shared" si="93"/>
        <v>100 4898</v>
      </c>
    </row>
    <row r="2979" spans="1:5" x14ac:dyDescent="0.25">
      <c r="A2979" t="s">
        <v>55</v>
      </c>
      <c r="B2979" t="str">
        <f t="shared" si="92"/>
        <v>Nicht Mitglieder</v>
      </c>
      <c r="C2979" t="s">
        <v>3034</v>
      </c>
      <c r="D2979">
        <v>204891</v>
      </c>
      <c r="E2979" t="str">
        <f t="shared" si="93"/>
        <v>100 4891</v>
      </c>
    </row>
    <row r="2980" spans="1:5" x14ac:dyDescent="0.25">
      <c r="A2980" t="s">
        <v>55</v>
      </c>
      <c r="B2980" t="str">
        <f t="shared" si="92"/>
        <v>Nicht Mitglieder</v>
      </c>
      <c r="C2980" t="s">
        <v>3035</v>
      </c>
      <c r="D2980">
        <v>205377</v>
      </c>
      <c r="E2980" t="str">
        <f t="shared" si="93"/>
        <v>100 5377</v>
      </c>
    </row>
    <row r="2981" spans="1:5" x14ac:dyDescent="0.25">
      <c r="A2981" t="s">
        <v>55</v>
      </c>
      <c r="B2981" t="str">
        <f t="shared" si="92"/>
        <v>Nicht Mitglieder</v>
      </c>
      <c r="C2981" t="s">
        <v>3036</v>
      </c>
      <c r="D2981">
        <v>204895</v>
      </c>
      <c r="E2981" t="str">
        <f t="shared" si="93"/>
        <v>100 4895</v>
      </c>
    </row>
    <row r="2982" spans="1:5" x14ac:dyDescent="0.25">
      <c r="A2982" t="s">
        <v>55</v>
      </c>
      <c r="B2982" t="str">
        <f t="shared" si="92"/>
        <v>Nicht Mitglieder</v>
      </c>
      <c r="C2982" t="s">
        <v>3037</v>
      </c>
      <c r="D2982">
        <v>204858</v>
      </c>
      <c r="E2982" t="str">
        <f t="shared" si="93"/>
        <v>100 4858</v>
      </c>
    </row>
    <row r="2983" spans="1:5" x14ac:dyDescent="0.25">
      <c r="A2983" t="s">
        <v>55</v>
      </c>
      <c r="B2983" t="str">
        <f t="shared" si="92"/>
        <v>Nicht Mitglieder</v>
      </c>
      <c r="C2983" t="s">
        <v>3038</v>
      </c>
      <c r="D2983">
        <v>204859</v>
      </c>
      <c r="E2983" t="str">
        <f t="shared" si="93"/>
        <v>100 4859</v>
      </c>
    </row>
    <row r="2984" spans="1:5" x14ac:dyDescent="0.25">
      <c r="A2984" t="s">
        <v>55</v>
      </c>
      <c r="B2984" t="str">
        <f t="shared" si="92"/>
        <v>Nicht Mitglieder</v>
      </c>
      <c r="C2984" t="s">
        <v>3039</v>
      </c>
      <c r="D2984">
        <v>204860</v>
      </c>
      <c r="E2984" t="str">
        <f t="shared" si="93"/>
        <v>100 4860</v>
      </c>
    </row>
    <row r="2985" spans="1:5" x14ac:dyDescent="0.25">
      <c r="A2985" t="s">
        <v>55</v>
      </c>
      <c r="B2985" t="str">
        <f t="shared" si="92"/>
        <v>Nicht Mitglieder</v>
      </c>
      <c r="C2985" t="s">
        <v>3040</v>
      </c>
      <c r="D2985">
        <v>204861</v>
      </c>
      <c r="E2985" t="str">
        <f t="shared" si="93"/>
        <v>100 4861</v>
      </c>
    </row>
    <row r="2986" spans="1:5" x14ac:dyDescent="0.25">
      <c r="A2986" t="s">
        <v>55</v>
      </c>
      <c r="B2986" t="str">
        <f t="shared" si="92"/>
        <v>Nicht Mitglieder</v>
      </c>
      <c r="C2986" t="s">
        <v>3041</v>
      </c>
      <c r="D2986">
        <v>204862</v>
      </c>
      <c r="E2986" t="str">
        <f t="shared" si="93"/>
        <v>100 4862</v>
      </c>
    </row>
    <row r="2987" spans="1:5" x14ac:dyDescent="0.25">
      <c r="A2987" t="s">
        <v>55</v>
      </c>
      <c r="B2987" t="str">
        <f t="shared" si="92"/>
        <v>Nicht Mitglieder</v>
      </c>
      <c r="C2987" t="s">
        <v>3042</v>
      </c>
      <c r="D2987">
        <v>205385</v>
      </c>
      <c r="E2987" t="str">
        <f t="shared" si="93"/>
        <v>100 5385</v>
      </c>
    </row>
    <row r="2988" spans="1:5" x14ac:dyDescent="0.25">
      <c r="A2988" t="s">
        <v>55</v>
      </c>
      <c r="B2988" t="str">
        <f t="shared" si="92"/>
        <v>Nicht Mitglieder</v>
      </c>
      <c r="C2988" t="s">
        <v>3043</v>
      </c>
      <c r="D2988">
        <v>207717</v>
      </c>
      <c r="E2988" t="str">
        <f t="shared" si="93"/>
        <v>100 7717</v>
      </c>
    </row>
    <row r="2989" spans="1:5" x14ac:dyDescent="0.25">
      <c r="A2989" t="s">
        <v>55</v>
      </c>
      <c r="B2989" t="str">
        <f t="shared" si="92"/>
        <v>Nicht Mitglieder</v>
      </c>
      <c r="C2989" t="s">
        <v>3044</v>
      </c>
      <c r="D2989">
        <v>204819</v>
      </c>
      <c r="E2989" t="str">
        <f t="shared" si="93"/>
        <v>100 4819</v>
      </c>
    </row>
    <row r="2990" spans="1:5" x14ac:dyDescent="0.25">
      <c r="A2990" t="s">
        <v>55</v>
      </c>
      <c r="B2990" t="str">
        <f t="shared" si="92"/>
        <v>Nicht Mitglieder</v>
      </c>
      <c r="C2990" t="s">
        <v>3045</v>
      </c>
      <c r="D2990">
        <v>205388</v>
      </c>
      <c r="E2990" t="str">
        <f t="shared" si="93"/>
        <v>100 5388</v>
      </c>
    </row>
    <row r="2991" spans="1:5" x14ac:dyDescent="0.25">
      <c r="A2991" t="s">
        <v>55</v>
      </c>
      <c r="B2991" t="str">
        <f t="shared" si="92"/>
        <v>Nicht Mitglieder</v>
      </c>
      <c r="C2991" t="s">
        <v>3046</v>
      </c>
      <c r="D2991">
        <v>204817</v>
      </c>
      <c r="E2991" t="str">
        <f t="shared" si="93"/>
        <v>100 4817</v>
      </c>
    </row>
    <row r="2992" spans="1:5" x14ac:dyDescent="0.25">
      <c r="A2992" t="s">
        <v>55</v>
      </c>
      <c r="B2992" t="str">
        <f t="shared" si="92"/>
        <v>Nicht Mitglieder</v>
      </c>
      <c r="C2992" t="s">
        <v>3047</v>
      </c>
      <c r="D2992">
        <v>204846</v>
      </c>
      <c r="E2992" t="str">
        <f t="shared" si="93"/>
        <v>100 4846</v>
      </c>
    </row>
    <row r="2993" spans="1:5" x14ac:dyDescent="0.25">
      <c r="A2993" t="s">
        <v>55</v>
      </c>
      <c r="B2993" t="str">
        <f t="shared" si="92"/>
        <v>Nicht Mitglieder</v>
      </c>
      <c r="C2993" t="s">
        <v>3048</v>
      </c>
      <c r="D2993">
        <v>204847</v>
      </c>
      <c r="E2993" t="str">
        <f t="shared" si="93"/>
        <v>100 4847</v>
      </c>
    </row>
    <row r="2994" spans="1:5" x14ac:dyDescent="0.25">
      <c r="A2994" t="s">
        <v>55</v>
      </c>
      <c r="B2994" t="str">
        <f t="shared" si="92"/>
        <v>Nicht Mitglieder</v>
      </c>
      <c r="C2994" t="s">
        <v>3049</v>
      </c>
      <c r="D2994">
        <v>204848</v>
      </c>
      <c r="E2994" t="str">
        <f t="shared" si="93"/>
        <v>100 4848</v>
      </c>
    </row>
    <row r="2995" spans="1:5" x14ac:dyDescent="0.25">
      <c r="A2995" t="s">
        <v>55</v>
      </c>
      <c r="B2995" t="str">
        <f t="shared" si="92"/>
        <v>Nicht Mitglieder</v>
      </c>
      <c r="C2995" t="s">
        <v>3050</v>
      </c>
      <c r="D2995">
        <v>204849</v>
      </c>
      <c r="E2995" t="str">
        <f t="shared" si="93"/>
        <v>100 4849</v>
      </c>
    </row>
    <row r="2996" spans="1:5" x14ac:dyDescent="0.25">
      <c r="A2996" t="s">
        <v>55</v>
      </c>
      <c r="B2996" t="str">
        <f t="shared" si="92"/>
        <v>Nicht Mitglieder</v>
      </c>
      <c r="C2996" t="s">
        <v>3051</v>
      </c>
      <c r="D2996">
        <v>204851</v>
      </c>
      <c r="E2996" t="str">
        <f t="shared" si="93"/>
        <v>100 4851</v>
      </c>
    </row>
    <row r="2997" spans="1:5" x14ac:dyDescent="0.25">
      <c r="A2997" t="s">
        <v>55</v>
      </c>
      <c r="B2997" t="str">
        <f t="shared" si="92"/>
        <v>Nicht Mitglieder</v>
      </c>
      <c r="C2997" t="s">
        <v>3052</v>
      </c>
      <c r="D2997">
        <v>204854</v>
      </c>
      <c r="E2997" t="str">
        <f t="shared" si="93"/>
        <v>100 4854</v>
      </c>
    </row>
    <row r="2998" spans="1:5" x14ac:dyDescent="0.25">
      <c r="A2998" t="s">
        <v>55</v>
      </c>
      <c r="B2998" t="str">
        <f t="shared" si="92"/>
        <v>Nicht Mitglieder</v>
      </c>
      <c r="C2998" t="s">
        <v>3053</v>
      </c>
      <c r="D2998">
        <v>204855</v>
      </c>
      <c r="E2998" t="str">
        <f t="shared" si="93"/>
        <v>100 4855</v>
      </c>
    </row>
    <row r="2999" spans="1:5" x14ac:dyDescent="0.25">
      <c r="A2999" t="s">
        <v>55</v>
      </c>
      <c r="B2999" t="str">
        <f t="shared" si="92"/>
        <v>Nicht Mitglieder</v>
      </c>
      <c r="C2999" t="s">
        <v>3054</v>
      </c>
      <c r="D2999">
        <v>204865</v>
      </c>
      <c r="E2999" t="str">
        <f t="shared" si="93"/>
        <v>100 4865</v>
      </c>
    </row>
    <row r="3000" spans="1:5" x14ac:dyDescent="0.25">
      <c r="A3000" t="s">
        <v>55</v>
      </c>
      <c r="B3000" t="str">
        <f t="shared" si="92"/>
        <v>Nicht Mitglieder</v>
      </c>
      <c r="C3000" t="s">
        <v>3055</v>
      </c>
      <c r="D3000">
        <v>204866</v>
      </c>
      <c r="E3000" t="str">
        <f t="shared" si="93"/>
        <v>100 4866</v>
      </c>
    </row>
    <row r="3001" spans="1:5" x14ac:dyDescent="0.25">
      <c r="A3001" t="s">
        <v>55</v>
      </c>
      <c r="B3001" t="str">
        <f t="shared" si="92"/>
        <v>Nicht Mitglieder</v>
      </c>
      <c r="C3001" t="s">
        <v>3056</v>
      </c>
      <c r="D3001">
        <v>204867</v>
      </c>
      <c r="E3001" t="str">
        <f t="shared" si="93"/>
        <v>100 4867</v>
      </c>
    </row>
    <row r="3002" spans="1:5" x14ac:dyDescent="0.25">
      <c r="A3002" t="s">
        <v>55</v>
      </c>
      <c r="B3002" t="str">
        <f t="shared" si="92"/>
        <v>Nicht Mitglieder</v>
      </c>
      <c r="C3002" t="s">
        <v>3057</v>
      </c>
      <c r="D3002">
        <v>204868</v>
      </c>
      <c r="E3002" t="str">
        <f t="shared" si="93"/>
        <v>100 4868</v>
      </c>
    </row>
    <row r="3003" spans="1:5" x14ac:dyDescent="0.25">
      <c r="A3003" t="s">
        <v>55</v>
      </c>
      <c r="B3003" t="str">
        <f t="shared" si="92"/>
        <v>Nicht Mitglieder</v>
      </c>
      <c r="C3003" t="s">
        <v>3058</v>
      </c>
      <c r="D3003">
        <v>204869</v>
      </c>
      <c r="E3003" t="str">
        <f t="shared" si="93"/>
        <v>100 4869</v>
      </c>
    </row>
    <row r="3004" spans="1:5" x14ac:dyDescent="0.25">
      <c r="A3004" t="s">
        <v>55</v>
      </c>
      <c r="B3004" t="str">
        <f t="shared" si="92"/>
        <v>Nicht Mitglieder</v>
      </c>
      <c r="C3004" t="s">
        <v>3059</v>
      </c>
      <c r="D3004">
        <v>204870</v>
      </c>
      <c r="E3004" t="str">
        <f t="shared" si="93"/>
        <v>100 4870</v>
      </c>
    </row>
    <row r="3005" spans="1:5" x14ac:dyDescent="0.25">
      <c r="A3005" t="s">
        <v>55</v>
      </c>
      <c r="B3005" t="str">
        <f t="shared" si="92"/>
        <v>Nicht Mitglieder</v>
      </c>
      <c r="C3005" t="s">
        <v>3060</v>
      </c>
      <c r="D3005">
        <v>204871</v>
      </c>
      <c r="E3005" t="str">
        <f t="shared" si="93"/>
        <v>100 4871</v>
      </c>
    </row>
    <row r="3006" spans="1:5" x14ac:dyDescent="0.25">
      <c r="A3006" t="s">
        <v>55</v>
      </c>
      <c r="B3006" t="str">
        <f t="shared" si="92"/>
        <v>Nicht Mitglieder</v>
      </c>
      <c r="C3006" t="s">
        <v>3061</v>
      </c>
      <c r="D3006">
        <v>204872</v>
      </c>
      <c r="E3006" t="str">
        <f t="shared" si="93"/>
        <v>100 4872</v>
      </c>
    </row>
    <row r="3007" spans="1:5" x14ac:dyDescent="0.25">
      <c r="A3007" t="s">
        <v>55</v>
      </c>
      <c r="B3007" t="str">
        <f t="shared" si="92"/>
        <v>Nicht Mitglieder</v>
      </c>
      <c r="C3007" t="s">
        <v>3062</v>
      </c>
      <c r="D3007">
        <v>204873</v>
      </c>
      <c r="E3007" t="str">
        <f t="shared" si="93"/>
        <v>100 4873</v>
      </c>
    </row>
    <row r="3008" spans="1:5" x14ac:dyDescent="0.25">
      <c r="A3008" t="s">
        <v>55</v>
      </c>
      <c r="B3008" t="str">
        <f t="shared" si="92"/>
        <v>Nicht Mitglieder</v>
      </c>
      <c r="C3008" t="s">
        <v>3063</v>
      </c>
      <c r="D3008">
        <v>205378</v>
      </c>
      <c r="E3008" t="str">
        <f t="shared" si="93"/>
        <v>100 5378</v>
      </c>
    </row>
    <row r="3009" spans="1:5" x14ac:dyDescent="0.25">
      <c r="A3009" t="s">
        <v>55</v>
      </c>
      <c r="B3009" t="str">
        <f t="shared" si="92"/>
        <v>Nicht Mitglieder</v>
      </c>
      <c r="C3009" t="s">
        <v>3064</v>
      </c>
      <c r="D3009">
        <v>204874</v>
      </c>
      <c r="E3009" t="str">
        <f t="shared" si="93"/>
        <v>100 4874</v>
      </c>
    </row>
    <row r="3010" spans="1:5" x14ac:dyDescent="0.25">
      <c r="A3010" t="s">
        <v>55</v>
      </c>
      <c r="B3010" t="str">
        <f t="shared" si="92"/>
        <v>Nicht Mitglieder</v>
      </c>
      <c r="C3010" t="s">
        <v>3065</v>
      </c>
      <c r="D3010">
        <v>204875</v>
      </c>
      <c r="E3010" t="str">
        <f t="shared" si="93"/>
        <v>100 4875</v>
      </c>
    </row>
    <row r="3011" spans="1:5" x14ac:dyDescent="0.25">
      <c r="A3011" t="s">
        <v>55</v>
      </c>
      <c r="B3011" t="str">
        <f t="shared" ref="B3011:B3074" si="94">MID(A3011,5,50)</f>
        <v>Nicht Mitglieder</v>
      </c>
      <c r="C3011" t="s">
        <v>3066</v>
      </c>
      <c r="D3011">
        <v>204876</v>
      </c>
      <c r="E3011" t="str">
        <f t="shared" ref="E3011:E3074" si="95">LEFT(A3011,3)&amp;" "&amp;RIGHT(D3011,4)</f>
        <v>100 4876</v>
      </c>
    </row>
    <row r="3012" spans="1:5" x14ac:dyDescent="0.25">
      <c r="A3012" t="s">
        <v>55</v>
      </c>
      <c r="B3012" t="str">
        <f t="shared" si="94"/>
        <v>Nicht Mitglieder</v>
      </c>
      <c r="C3012" t="s">
        <v>3067</v>
      </c>
      <c r="D3012">
        <v>204877</v>
      </c>
      <c r="E3012" t="str">
        <f t="shared" si="95"/>
        <v>100 4877</v>
      </c>
    </row>
    <row r="3013" spans="1:5" x14ac:dyDescent="0.25">
      <c r="A3013" t="s">
        <v>55</v>
      </c>
      <c r="B3013" t="str">
        <f t="shared" si="94"/>
        <v>Nicht Mitglieder</v>
      </c>
      <c r="C3013" t="s">
        <v>3068</v>
      </c>
      <c r="D3013">
        <v>204878</v>
      </c>
      <c r="E3013" t="str">
        <f t="shared" si="95"/>
        <v>100 4878</v>
      </c>
    </row>
    <row r="3014" spans="1:5" x14ac:dyDescent="0.25">
      <c r="A3014" t="s">
        <v>55</v>
      </c>
      <c r="B3014" t="str">
        <f t="shared" si="94"/>
        <v>Nicht Mitglieder</v>
      </c>
      <c r="C3014" t="s">
        <v>3069</v>
      </c>
      <c r="D3014">
        <v>204879</v>
      </c>
      <c r="E3014" t="str">
        <f t="shared" si="95"/>
        <v>100 4879</v>
      </c>
    </row>
    <row r="3015" spans="1:5" x14ac:dyDescent="0.25">
      <c r="A3015" t="s">
        <v>55</v>
      </c>
      <c r="B3015" t="str">
        <f t="shared" si="94"/>
        <v>Nicht Mitglieder</v>
      </c>
      <c r="C3015" t="s">
        <v>3070</v>
      </c>
      <c r="D3015">
        <v>204880</v>
      </c>
      <c r="E3015" t="str">
        <f t="shared" si="95"/>
        <v>100 4880</v>
      </c>
    </row>
    <row r="3016" spans="1:5" x14ac:dyDescent="0.25">
      <c r="A3016" t="s">
        <v>55</v>
      </c>
      <c r="B3016" t="str">
        <f t="shared" si="94"/>
        <v>Nicht Mitglieder</v>
      </c>
      <c r="C3016" t="s">
        <v>3071</v>
      </c>
      <c r="D3016">
        <v>204881</v>
      </c>
      <c r="E3016" t="str">
        <f t="shared" si="95"/>
        <v>100 4881</v>
      </c>
    </row>
    <row r="3017" spans="1:5" x14ac:dyDescent="0.25">
      <c r="A3017" t="s">
        <v>55</v>
      </c>
      <c r="B3017" t="str">
        <f t="shared" si="94"/>
        <v>Nicht Mitglieder</v>
      </c>
      <c r="C3017" t="s">
        <v>3072</v>
      </c>
      <c r="D3017">
        <v>204882</v>
      </c>
      <c r="E3017" t="str">
        <f t="shared" si="95"/>
        <v>100 4882</v>
      </c>
    </row>
    <row r="3018" spans="1:5" x14ac:dyDescent="0.25">
      <c r="A3018" t="s">
        <v>55</v>
      </c>
      <c r="B3018" t="str">
        <f t="shared" si="94"/>
        <v>Nicht Mitglieder</v>
      </c>
      <c r="C3018" t="s">
        <v>3073</v>
      </c>
      <c r="D3018">
        <v>204883</v>
      </c>
      <c r="E3018" t="str">
        <f t="shared" si="95"/>
        <v>100 4883</v>
      </c>
    </row>
    <row r="3019" spans="1:5" x14ac:dyDescent="0.25">
      <c r="A3019" t="s">
        <v>55</v>
      </c>
      <c r="B3019" t="str">
        <f t="shared" si="94"/>
        <v>Nicht Mitglieder</v>
      </c>
      <c r="C3019" t="s">
        <v>3074</v>
      </c>
      <c r="D3019">
        <v>204884</v>
      </c>
      <c r="E3019" t="str">
        <f t="shared" si="95"/>
        <v>100 4884</v>
      </c>
    </row>
    <row r="3020" spans="1:5" x14ac:dyDescent="0.25">
      <c r="A3020" t="s">
        <v>55</v>
      </c>
      <c r="B3020" t="str">
        <f t="shared" si="94"/>
        <v>Nicht Mitglieder</v>
      </c>
      <c r="C3020" t="s">
        <v>3075</v>
      </c>
      <c r="D3020">
        <v>204885</v>
      </c>
      <c r="E3020" t="str">
        <f t="shared" si="95"/>
        <v>100 4885</v>
      </c>
    </row>
    <row r="3021" spans="1:5" x14ac:dyDescent="0.25">
      <c r="A3021" t="s">
        <v>55</v>
      </c>
      <c r="B3021" t="str">
        <f t="shared" si="94"/>
        <v>Nicht Mitglieder</v>
      </c>
      <c r="C3021" t="s">
        <v>3076</v>
      </c>
      <c r="D3021">
        <v>204886</v>
      </c>
      <c r="E3021" t="str">
        <f t="shared" si="95"/>
        <v>100 4886</v>
      </c>
    </row>
    <row r="3022" spans="1:5" x14ac:dyDescent="0.25">
      <c r="A3022" t="s">
        <v>55</v>
      </c>
      <c r="B3022" t="str">
        <f t="shared" si="94"/>
        <v>Nicht Mitglieder</v>
      </c>
      <c r="C3022" t="s">
        <v>3077</v>
      </c>
      <c r="D3022">
        <v>204888</v>
      </c>
      <c r="E3022" t="str">
        <f t="shared" si="95"/>
        <v>100 4888</v>
      </c>
    </row>
    <row r="3023" spans="1:5" x14ac:dyDescent="0.25">
      <c r="A3023" t="s">
        <v>55</v>
      </c>
      <c r="B3023" t="str">
        <f t="shared" si="94"/>
        <v>Nicht Mitglieder</v>
      </c>
      <c r="C3023" t="s">
        <v>3078</v>
      </c>
      <c r="D3023">
        <v>204889</v>
      </c>
      <c r="E3023" t="str">
        <f t="shared" si="95"/>
        <v>100 4889</v>
      </c>
    </row>
    <row r="3024" spans="1:5" x14ac:dyDescent="0.25">
      <c r="A3024" t="s">
        <v>55</v>
      </c>
      <c r="B3024" t="str">
        <f t="shared" si="94"/>
        <v>Nicht Mitglieder</v>
      </c>
      <c r="C3024" t="s">
        <v>3079</v>
      </c>
      <c r="D3024">
        <v>204797</v>
      </c>
      <c r="E3024" t="str">
        <f t="shared" si="95"/>
        <v>100 4797</v>
      </c>
    </row>
    <row r="3025" spans="1:5" x14ac:dyDescent="0.25">
      <c r="A3025" t="s">
        <v>55</v>
      </c>
      <c r="B3025" t="str">
        <f t="shared" si="94"/>
        <v>Nicht Mitglieder</v>
      </c>
      <c r="C3025" t="s">
        <v>3080</v>
      </c>
      <c r="D3025">
        <v>204798</v>
      </c>
      <c r="E3025" t="str">
        <f t="shared" si="95"/>
        <v>100 4798</v>
      </c>
    </row>
    <row r="3026" spans="1:5" x14ac:dyDescent="0.25">
      <c r="A3026" t="s">
        <v>55</v>
      </c>
      <c r="B3026" t="str">
        <f t="shared" si="94"/>
        <v>Nicht Mitglieder</v>
      </c>
      <c r="C3026" t="s">
        <v>3081</v>
      </c>
      <c r="D3026">
        <v>204799</v>
      </c>
      <c r="E3026" t="str">
        <f t="shared" si="95"/>
        <v>100 4799</v>
      </c>
    </row>
    <row r="3027" spans="1:5" x14ac:dyDescent="0.25">
      <c r="A3027" t="s">
        <v>55</v>
      </c>
      <c r="B3027" t="str">
        <f t="shared" si="94"/>
        <v>Nicht Mitglieder</v>
      </c>
      <c r="C3027" t="s">
        <v>3082</v>
      </c>
      <c r="D3027">
        <v>204757</v>
      </c>
      <c r="E3027" t="str">
        <f t="shared" si="95"/>
        <v>100 4757</v>
      </c>
    </row>
    <row r="3028" spans="1:5" x14ac:dyDescent="0.25">
      <c r="A3028" t="s">
        <v>55</v>
      </c>
      <c r="B3028" t="str">
        <f t="shared" si="94"/>
        <v>Nicht Mitglieder</v>
      </c>
      <c r="C3028" t="s">
        <v>3083</v>
      </c>
      <c r="D3028">
        <v>204801</v>
      </c>
      <c r="E3028" t="str">
        <f t="shared" si="95"/>
        <v>100 4801</v>
      </c>
    </row>
    <row r="3029" spans="1:5" x14ac:dyDescent="0.25">
      <c r="A3029" t="s">
        <v>55</v>
      </c>
      <c r="B3029" t="str">
        <f t="shared" si="94"/>
        <v>Nicht Mitglieder</v>
      </c>
      <c r="C3029" t="s">
        <v>3084</v>
      </c>
      <c r="D3029">
        <v>204802</v>
      </c>
      <c r="E3029" t="str">
        <f t="shared" si="95"/>
        <v>100 4802</v>
      </c>
    </row>
    <row r="3030" spans="1:5" x14ac:dyDescent="0.25">
      <c r="A3030" t="s">
        <v>55</v>
      </c>
      <c r="B3030" t="str">
        <f t="shared" si="94"/>
        <v>Nicht Mitglieder</v>
      </c>
      <c r="C3030" t="s">
        <v>3085</v>
      </c>
      <c r="D3030">
        <v>204803</v>
      </c>
      <c r="E3030" t="str">
        <f t="shared" si="95"/>
        <v>100 4803</v>
      </c>
    </row>
    <row r="3031" spans="1:5" x14ac:dyDescent="0.25">
      <c r="A3031" t="s">
        <v>55</v>
      </c>
      <c r="B3031" t="str">
        <f t="shared" si="94"/>
        <v>Nicht Mitglieder</v>
      </c>
      <c r="C3031" t="s">
        <v>3086</v>
      </c>
      <c r="D3031">
        <v>204804</v>
      </c>
      <c r="E3031" t="str">
        <f t="shared" si="95"/>
        <v>100 4804</v>
      </c>
    </row>
    <row r="3032" spans="1:5" x14ac:dyDescent="0.25">
      <c r="A3032" t="s">
        <v>55</v>
      </c>
      <c r="B3032" t="str">
        <f t="shared" si="94"/>
        <v>Nicht Mitglieder</v>
      </c>
      <c r="C3032" t="s">
        <v>3087</v>
      </c>
      <c r="D3032">
        <v>204805</v>
      </c>
      <c r="E3032" t="str">
        <f t="shared" si="95"/>
        <v>100 4805</v>
      </c>
    </row>
    <row r="3033" spans="1:5" x14ac:dyDescent="0.25">
      <c r="A3033" t="s">
        <v>55</v>
      </c>
      <c r="B3033" t="str">
        <f t="shared" si="94"/>
        <v>Nicht Mitglieder</v>
      </c>
      <c r="C3033" t="s">
        <v>3088</v>
      </c>
      <c r="D3033">
        <v>204806</v>
      </c>
      <c r="E3033" t="str">
        <f t="shared" si="95"/>
        <v>100 4806</v>
      </c>
    </row>
    <row r="3034" spans="1:5" x14ac:dyDescent="0.25">
      <c r="A3034" t="s">
        <v>55</v>
      </c>
      <c r="B3034" t="str">
        <f t="shared" si="94"/>
        <v>Nicht Mitglieder</v>
      </c>
      <c r="C3034" t="s">
        <v>3089</v>
      </c>
      <c r="D3034">
        <v>204807</v>
      </c>
      <c r="E3034" t="str">
        <f t="shared" si="95"/>
        <v>100 4807</v>
      </c>
    </row>
    <row r="3035" spans="1:5" x14ac:dyDescent="0.25">
      <c r="A3035" t="s">
        <v>55</v>
      </c>
      <c r="B3035" t="str">
        <f t="shared" si="94"/>
        <v>Nicht Mitglieder</v>
      </c>
      <c r="C3035" t="s">
        <v>3090</v>
      </c>
      <c r="D3035">
        <v>204808</v>
      </c>
      <c r="E3035" t="str">
        <f t="shared" si="95"/>
        <v>100 4808</v>
      </c>
    </row>
    <row r="3036" spans="1:5" x14ac:dyDescent="0.25">
      <c r="A3036" t="s">
        <v>55</v>
      </c>
      <c r="B3036" t="str">
        <f t="shared" si="94"/>
        <v>Nicht Mitglieder</v>
      </c>
      <c r="C3036" t="s">
        <v>3091</v>
      </c>
      <c r="D3036">
        <v>204809</v>
      </c>
      <c r="E3036" t="str">
        <f t="shared" si="95"/>
        <v>100 4809</v>
      </c>
    </row>
    <row r="3037" spans="1:5" x14ac:dyDescent="0.25">
      <c r="A3037" t="s">
        <v>55</v>
      </c>
      <c r="B3037" t="str">
        <f t="shared" si="94"/>
        <v>Nicht Mitglieder</v>
      </c>
      <c r="C3037" t="s">
        <v>3092</v>
      </c>
      <c r="D3037">
        <v>204810</v>
      </c>
      <c r="E3037" t="str">
        <f t="shared" si="95"/>
        <v>100 4810</v>
      </c>
    </row>
    <row r="3038" spans="1:5" x14ac:dyDescent="0.25">
      <c r="A3038" t="s">
        <v>55</v>
      </c>
      <c r="B3038" t="str">
        <f t="shared" si="94"/>
        <v>Nicht Mitglieder</v>
      </c>
      <c r="C3038" t="s">
        <v>3093</v>
      </c>
      <c r="D3038">
        <v>204812</v>
      </c>
      <c r="E3038" t="str">
        <f t="shared" si="95"/>
        <v>100 4812</v>
      </c>
    </row>
    <row r="3039" spans="1:5" x14ac:dyDescent="0.25">
      <c r="A3039" t="s">
        <v>55</v>
      </c>
      <c r="B3039" t="str">
        <f t="shared" si="94"/>
        <v>Nicht Mitglieder</v>
      </c>
      <c r="C3039" t="s">
        <v>3094</v>
      </c>
      <c r="D3039">
        <v>204813</v>
      </c>
      <c r="E3039" t="str">
        <f t="shared" si="95"/>
        <v>100 4813</v>
      </c>
    </row>
    <row r="3040" spans="1:5" x14ac:dyDescent="0.25">
      <c r="A3040" t="s">
        <v>55</v>
      </c>
      <c r="B3040" t="str">
        <f t="shared" si="94"/>
        <v>Nicht Mitglieder</v>
      </c>
      <c r="C3040" t="s">
        <v>3095</v>
      </c>
      <c r="D3040">
        <v>204821</v>
      </c>
      <c r="E3040" t="str">
        <f t="shared" si="95"/>
        <v>100 4821</v>
      </c>
    </row>
    <row r="3041" spans="1:5" x14ac:dyDescent="0.25">
      <c r="A3041" t="s">
        <v>55</v>
      </c>
      <c r="B3041" t="str">
        <f t="shared" si="94"/>
        <v>Nicht Mitglieder</v>
      </c>
      <c r="C3041" t="s">
        <v>3096</v>
      </c>
      <c r="D3041">
        <v>204822</v>
      </c>
      <c r="E3041" t="str">
        <f t="shared" si="95"/>
        <v>100 4822</v>
      </c>
    </row>
    <row r="3042" spans="1:5" x14ac:dyDescent="0.25">
      <c r="A3042" t="s">
        <v>55</v>
      </c>
      <c r="B3042" t="str">
        <f t="shared" si="94"/>
        <v>Nicht Mitglieder</v>
      </c>
      <c r="C3042" t="s">
        <v>3097</v>
      </c>
      <c r="D3042">
        <v>204823</v>
      </c>
      <c r="E3042" t="str">
        <f t="shared" si="95"/>
        <v>100 4823</v>
      </c>
    </row>
    <row r="3043" spans="1:5" x14ac:dyDescent="0.25">
      <c r="A3043" t="s">
        <v>55</v>
      </c>
      <c r="B3043" t="str">
        <f t="shared" si="94"/>
        <v>Nicht Mitglieder</v>
      </c>
      <c r="C3043" t="s">
        <v>3098</v>
      </c>
      <c r="D3043">
        <v>204824</v>
      </c>
      <c r="E3043" t="str">
        <f t="shared" si="95"/>
        <v>100 4824</v>
      </c>
    </row>
    <row r="3044" spans="1:5" x14ac:dyDescent="0.25">
      <c r="A3044" t="s">
        <v>55</v>
      </c>
      <c r="B3044" t="str">
        <f t="shared" si="94"/>
        <v>Nicht Mitglieder</v>
      </c>
      <c r="C3044" t="s">
        <v>3099</v>
      </c>
      <c r="D3044">
        <v>204825</v>
      </c>
      <c r="E3044" t="str">
        <f t="shared" si="95"/>
        <v>100 4825</v>
      </c>
    </row>
    <row r="3045" spans="1:5" x14ac:dyDescent="0.25">
      <c r="A3045" t="s">
        <v>55</v>
      </c>
      <c r="B3045" t="str">
        <f t="shared" si="94"/>
        <v>Nicht Mitglieder</v>
      </c>
      <c r="C3045" t="s">
        <v>3100</v>
      </c>
      <c r="D3045">
        <v>204826</v>
      </c>
      <c r="E3045" t="str">
        <f t="shared" si="95"/>
        <v>100 4826</v>
      </c>
    </row>
    <row r="3046" spans="1:5" x14ac:dyDescent="0.25">
      <c r="A3046" t="s">
        <v>55</v>
      </c>
      <c r="B3046" t="str">
        <f t="shared" si="94"/>
        <v>Nicht Mitglieder</v>
      </c>
      <c r="C3046" t="s">
        <v>3101</v>
      </c>
      <c r="D3046">
        <v>204827</v>
      </c>
      <c r="E3046" t="str">
        <f t="shared" si="95"/>
        <v>100 4827</v>
      </c>
    </row>
    <row r="3047" spans="1:5" x14ac:dyDescent="0.25">
      <c r="A3047" t="s">
        <v>55</v>
      </c>
      <c r="B3047" t="str">
        <f t="shared" si="94"/>
        <v>Nicht Mitglieder</v>
      </c>
      <c r="C3047" t="s">
        <v>3102</v>
      </c>
      <c r="D3047">
        <v>204828</v>
      </c>
      <c r="E3047" t="str">
        <f t="shared" si="95"/>
        <v>100 4828</v>
      </c>
    </row>
    <row r="3048" spans="1:5" x14ac:dyDescent="0.25">
      <c r="A3048" t="s">
        <v>55</v>
      </c>
      <c r="B3048" t="str">
        <f t="shared" si="94"/>
        <v>Nicht Mitglieder</v>
      </c>
      <c r="C3048" t="s">
        <v>3103</v>
      </c>
      <c r="D3048">
        <v>204829</v>
      </c>
      <c r="E3048" t="str">
        <f t="shared" si="95"/>
        <v>100 4829</v>
      </c>
    </row>
    <row r="3049" spans="1:5" x14ac:dyDescent="0.25">
      <c r="A3049" t="s">
        <v>55</v>
      </c>
      <c r="B3049" t="str">
        <f t="shared" si="94"/>
        <v>Nicht Mitglieder</v>
      </c>
      <c r="C3049" t="s">
        <v>3104</v>
      </c>
      <c r="D3049">
        <v>204830</v>
      </c>
      <c r="E3049" t="str">
        <f t="shared" si="95"/>
        <v>100 4830</v>
      </c>
    </row>
    <row r="3050" spans="1:5" x14ac:dyDescent="0.25">
      <c r="A3050" t="s">
        <v>55</v>
      </c>
      <c r="B3050" t="str">
        <f t="shared" si="94"/>
        <v>Nicht Mitglieder</v>
      </c>
      <c r="C3050" t="s">
        <v>3105</v>
      </c>
      <c r="D3050">
        <v>204831</v>
      </c>
      <c r="E3050" t="str">
        <f t="shared" si="95"/>
        <v>100 4831</v>
      </c>
    </row>
    <row r="3051" spans="1:5" x14ac:dyDescent="0.25">
      <c r="A3051" t="s">
        <v>55</v>
      </c>
      <c r="B3051" t="str">
        <f t="shared" si="94"/>
        <v>Nicht Mitglieder</v>
      </c>
      <c r="C3051" t="s">
        <v>3106</v>
      </c>
      <c r="D3051">
        <v>204832</v>
      </c>
      <c r="E3051" t="str">
        <f t="shared" si="95"/>
        <v>100 4832</v>
      </c>
    </row>
    <row r="3052" spans="1:5" x14ac:dyDescent="0.25">
      <c r="A3052" t="s">
        <v>55</v>
      </c>
      <c r="B3052" t="str">
        <f t="shared" si="94"/>
        <v>Nicht Mitglieder</v>
      </c>
      <c r="C3052" t="s">
        <v>3107</v>
      </c>
      <c r="D3052">
        <v>204833</v>
      </c>
      <c r="E3052" t="str">
        <f t="shared" si="95"/>
        <v>100 4833</v>
      </c>
    </row>
    <row r="3053" spans="1:5" x14ac:dyDescent="0.25">
      <c r="A3053" t="s">
        <v>55</v>
      </c>
      <c r="B3053" t="str">
        <f t="shared" si="94"/>
        <v>Nicht Mitglieder</v>
      </c>
      <c r="C3053" t="s">
        <v>3108</v>
      </c>
      <c r="D3053">
        <v>204834</v>
      </c>
      <c r="E3053" t="str">
        <f t="shared" si="95"/>
        <v>100 4834</v>
      </c>
    </row>
    <row r="3054" spans="1:5" x14ac:dyDescent="0.25">
      <c r="A3054" t="s">
        <v>55</v>
      </c>
      <c r="B3054" t="str">
        <f t="shared" si="94"/>
        <v>Nicht Mitglieder</v>
      </c>
      <c r="C3054" t="s">
        <v>3109</v>
      </c>
      <c r="D3054">
        <v>204835</v>
      </c>
      <c r="E3054" t="str">
        <f t="shared" si="95"/>
        <v>100 4835</v>
      </c>
    </row>
    <row r="3055" spans="1:5" x14ac:dyDescent="0.25">
      <c r="A3055" t="s">
        <v>55</v>
      </c>
      <c r="B3055" t="str">
        <f t="shared" si="94"/>
        <v>Nicht Mitglieder</v>
      </c>
      <c r="C3055" t="s">
        <v>3110</v>
      </c>
      <c r="D3055">
        <v>205373</v>
      </c>
      <c r="E3055" t="str">
        <f t="shared" si="95"/>
        <v>100 5373</v>
      </c>
    </row>
    <row r="3056" spans="1:5" x14ac:dyDescent="0.25">
      <c r="A3056" t="s">
        <v>55</v>
      </c>
      <c r="B3056" t="str">
        <f t="shared" si="94"/>
        <v>Nicht Mitglieder</v>
      </c>
      <c r="C3056" t="s">
        <v>3111</v>
      </c>
      <c r="D3056">
        <v>204836</v>
      </c>
      <c r="E3056" t="str">
        <f t="shared" si="95"/>
        <v>100 4836</v>
      </c>
    </row>
    <row r="3057" spans="1:5" x14ac:dyDescent="0.25">
      <c r="A3057" t="s">
        <v>55</v>
      </c>
      <c r="B3057" t="str">
        <f t="shared" si="94"/>
        <v>Nicht Mitglieder</v>
      </c>
      <c r="C3057" t="s">
        <v>3112</v>
      </c>
      <c r="D3057">
        <v>204837</v>
      </c>
      <c r="E3057" t="str">
        <f t="shared" si="95"/>
        <v>100 4837</v>
      </c>
    </row>
    <row r="3058" spans="1:5" x14ac:dyDescent="0.25">
      <c r="A3058" t="s">
        <v>55</v>
      </c>
      <c r="B3058" t="str">
        <f t="shared" si="94"/>
        <v>Nicht Mitglieder</v>
      </c>
      <c r="C3058" t="s">
        <v>3113</v>
      </c>
      <c r="D3058">
        <v>204838</v>
      </c>
      <c r="E3058" t="str">
        <f t="shared" si="95"/>
        <v>100 4838</v>
      </c>
    </row>
    <row r="3059" spans="1:5" x14ac:dyDescent="0.25">
      <c r="A3059" t="s">
        <v>55</v>
      </c>
      <c r="B3059" t="str">
        <f t="shared" si="94"/>
        <v>Nicht Mitglieder</v>
      </c>
      <c r="C3059" t="s">
        <v>3114</v>
      </c>
      <c r="D3059">
        <v>204839</v>
      </c>
      <c r="E3059" t="str">
        <f t="shared" si="95"/>
        <v>100 4839</v>
      </c>
    </row>
    <row r="3060" spans="1:5" x14ac:dyDescent="0.25">
      <c r="A3060" t="s">
        <v>55</v>
      </c>
      <c r="B3060" t="str">
        <f t="shared" si="94"/>
        <v>Nicht Mitglieder</v>
      </c>
      <c r="C3060" t="s">
        <v>3115</v>
      </c>
      <c r="D3060">
        <v>204840</v>
      </c>
      <c r="E3060" t="str">
        <f t="shared" si="95"/>
        <v>100 4840</v>
      </c>
    </row>
    <row r="3061" spans="1:5" x14ac:dyDescent="0.25">
      <c r="A3061" t="s">
        <v>55</v>
      </c>
      <c r="B3061" t="str">
        <f t="shared" si="94"/>
        <v>Nicht Mitglieder</v>
      </c>
      <c r="C3061" t="s">
        <v>3116</v>
      </c>
      <c r="D3061">
        <v>204841</v>
      </c>
      <c r="E3061" t="str">
        <f t="shared" si="95"/>
        <v>100 4841</v>
      </c>
    </row>
    <row r="3062" spans="1:5" x14ac:dyDescent="0.25">
      <c r="A3062" t="s">
        <v>55</v>
      </c>
      <c r="B3062" t="str">
        <f t="shared" si="94"/>
        <v>Nicht Mitglieder</v>
      </c>
      <c r="C3062" t="s">
        <v>3117</v>
      </c>
      <c r="D3062">
        <v>204842</v>
      </c>
      <c r="E3062" t="str">
        <f t="shared" si="95"/>
        <v>100 4842</v>
      </c>
    </row>
    <row r="3063" spans="1:5" x14ac:dyDescent="0.25">
      <c r="A3063" t="s">
        <v>55</v>
      </c>
      <c r="B3063" t="str">
        <f t="shared" si="94"/>
        <v>Nicht Mitglieder</v>
      </c>
      <c r="C3063" t="s">
        <v>3118</v>
      </c>
      <c r="D3063">
        <v>204779</v>
      </c>
      <c r="E3063" t="str">
        <f t="shared" si="95"/>
        <v>100 4779</v>
      </c>
    </row>
    <row r="3064" spans="1:5" x14ac:dyDescent="0.25">
      <c r="A3064" t="s">
        <v>55</v>
      </c>
      <c r="B3064" t="str">
        <f t="shared" si="94"/>
        <v>Nicht Mitglieder</v>
      </c>
      <c r="C3064" t="s">
        <v>3119</v>
      </c>
      <c r="D3064">
        <v>205907</v>
      </c>
      <c r="E3064" t="str">
        <f t="shared" si="95"/>
        <v>100 5907</v>
      </c>
    </row>
    <row r="3065" spans="1:5" x14ac:dyDescent="0.25">
      <c r="A3065" t="s">
        <v>55</v>
      </c>
      <c r="B3065" t="str">
        <f t="shared" si="94"/>
        <v>Nicht Mitglieder</v>
      </c>
      <c r="C3065" t="s">
        <v>3120</v>
      </c>
      <c r="D3065">
        <v>204761</v>
      </c>
      <c r="E3065" t="str">
        <f t="shared" si="95"/>
        <v>100 4761</v>
      </c>
    </row>
    <row r="3066" spans="1:5" x14ac:dyDescent="0.25">
      <c r="A3066" t="s">
        <v>55</v>
      </c>
      <c r="B3066" t="str">
        <f t="shared" si="94"/>
        <v>Nicht Mitglieder</v>
      </c>
      <c r="C3066" t="s">
        <v>3121</v>
      </c>
      <c r="D3066">
        <v>204762</v>
      </c>
      <c r="E3066" t="str">
        <f t="shared" si="95"/>
        <v>100 4762</v>
      </c>
    </row>
    <row r="3067" spans="1:5" x14ac:dyDescent="0.25">
      <c r="A3067" t="s">
        <v>55</v>
      </c>
      <c r="B3067" t="str">
        <f t="shared" si="94"/>
        <v>Nicht Mitglieder</v>
      </c>
      <c r="C3067" t="s">
        <v>3122</v>
      </c>
      <c r="D3067">
        <v>204763</v>
      </c>
      <c r="E3067" t="str">
        <f t="shared" si="95"/>
        <v>100 4763</v>
      </c>
    </row>
    <row r="3068" spans="1:5" x14ac:dyDescent="0.25">
      <c r="A3068" t="s">
        <v>55</v>
      </c>
      <c r="B3068" t="str">
        <f t="shared" si="94"/>
        <v>Nicht Mitglieder</v>
      </c>
      <c r="C3068" t="s">
        <v>3123</v>
      </c>
      <c r="D3068">
        <v>204764</v>
      </c>
      <c r="E3068" t="str">
        <f t="shared" si="95"/>
        <v>100 4764</v>
      </c>
    </row>
    <row r="3069" spans="1:5" x14ac:dyDescent="0.25">
      <c r="A3069" t="s">
        <v>55</v>
      </c>
      <c r="B3069" t="str">
        <f t="shared" si="94"/>
        <v>Nicht Mitglieder</v>
      </c>
      <c r="C3069" t="s">
        <v>3124</v>
      </c>
      <c r="D3069">
        <v>204765</v>
      </c>
      <c r="E3069" t="str">
        <f t="shared" si="95"/>
        <v>100 4765</v>
      </c>
    </row>
    <row r="3070" spans="1:5" x14ac:dyDescent="0.25">
      <c r="A3070" t="s">
        <v>55</v>
      </c>
      <c r="B3070" t="str">
        <f t="shared" si="94"/>
        <v>Nicht Mitglieder</v>
      </c>
      <c r="C3070" t="s">
        <v>3125</v>
      </c>
      <c r="D3070">
        <v>204766</v>
      </c>
      <c r="E3070" t="str">
        <f t="shared" si="95"/>
        <v>100 4766</v>
      </c>
    </row>
    <row r="3071" spans="1:5" x14ac:dyDescent="0.25">
      <c r="A3071" t="s">
        <v>55</v>
      </c>
      <c r="B3071" t="str">
        <f t="shared" si="94"/>
        <v>Nicht Mitglieder</v>
      </c>
      <c r="C3071" t="s">
        <v>3126</v>
      </c>
      <c r="D3071">
        <v>204768</v>
      </c>
      <c r="E3071" t="str">
        <f t="shared" si="95"/>
        <v>100 4768</v>
      </c>
    </row>
    <row r="3072" spans="1:5" x14ac:dyDescent="0.25">
      <c r="A3072" t="s">
        <v>55</v>
      </c>
      <c r="B3072" t="str">
        <f t="shared" si="94"/>
        <v>Nicht Mitglieder</v>
      </c>
      <c r="C3072" t="s">
        <v>3127</v>
      </c>
      <c r="D3072">
        <v>204769</v>
      </c>
      <c r="E3072" t="str">
        <f t="shared" si="95"/>
        <v>100 4769</v>
      </c>
    </row>
    <row r="3073" spans="1:5" x14ac:dyDescent="0.25">
      <c r="A3073" t="s">
        <v>55</v>
      </c>
      <c r="B3073" t="str">
        <f t="shared" si="94"/>
        <v>Nicht Mitglieder</v>
      </c>
      <c r="C3073" t="s">
        <v>3128</v>
      </c>
      <c r="D3073">
        <v>204770</v>
      </c>
      <c r="E3073" t="str">
        <f t="shared" si="95"/>
        <v>100 4770</v>
      </c>
    </row>
    <row r="3074" spans="1:5" x14ac:dyDescent="0.25">
      <c r="A3074" t="s">
        <v>55</v>
      </c>
      <c r="B3074" t="str">
        <f t="shared" si="94"/>
        <v>Nicht Mitglieder</v>
      </c>
      <c r="C3074" t="s">
        <v>3129</v>
      </c>
      <c r="D3074">
        <v>204771</v>
      </c>
      <c r="E3074" t="str">
        <f t="shared" si="95"/>
        <v>100 4771</v>
      </c>
    </row>
    <row r="3075" spans="1:5" x14ac:dyDescent="0.25">
      <c r="A3075" t="s">
        <v>55</v>
      </c>
      <c r="B3075" t="str">
        <f t="shared" ref="B3075:B3138" si="96">MID(A3075,5,50)</f>
        <v>Nicht Mitglieder</v>
      </c>
      <c r="C3075" t="s">
        <v>3130</v>
      </c>
      <c r="D3075">
        <v>204772</v>
      </c>
      <c r="E3075" t="str">
        <f t="shared" ref="E3075:E3138" si="97">LEFT(A3075,3)&amp;" "&amp;RIGHT(D3075,4)</f>
        <v>100 4772</v>
      </c>
    </row>
    <row r="3076" spans="1:5" x14ac:dyDescent="0.25">
      <c r="A3076" t="s">
        <v>55</v>
      </c>
      <c r="B3076" t="str">
        <f t="shared" si="96"/>
        <v>Nicht Mitglieder</v>
      </c>
      <c r="C3076" t="s">
        <v>3131</v>
      </c>
      <c r="D3076">
        <v>204773</v>
      </c>
      <c r="E3076" t="str">
        <f t="shared" si="97"/>
        <v>100 4773</v>
      </c>
    </row>
    <row r="3077" spans="1:5" x14ac:dyDescent="0.25">
      <c r="A3077" t="s">
        <v>55</v>
      </c>
      <c r="B3077" t="str">
        <f t="shared" si="96"/>
        <v>Nicht Mitglieder</v>
      </c>
      <c r="C3077" t="s">
        <v>3132</v>
      </c>
      <c r="D3077">
        <v>204774</v>
      </c>
      <c r="E3077" t="str">
        <f t="shared" si="97"/>
        <v>100 4774</v>
      </c>
    </row>
    <row r="3078" spans="1:5" x14ac:dyDescent="0.25">
      <c r="A3078" t="s">
        <v>55</v>
      </c>
      <c r="B3078" t="str">
        <f t="shared" si="96"/>
        <v>Nicht Mitglieder</v>
      </c>
      <c r="C3078" t="s">
        <v>3133</v>
      </c>
      <c r="D3078">
        <v>204775</v>
      </c>
      <c r="E3078" t="str">
        <f t="shared" si="97"/>
        <v>100 4775</v>
      </c>
    </row>
    <row r="3079" spans="1:5" x14ac:dyDescent="0.25">
      <c r="A3079" t="s">
        <v>55</v>
      </c>
      <c r="B3079" t="str">
        <f t="shared" si="96"/>
        <v>Nicht Mitglieder</v>
      </c>
      <c r="C3079" t="s">
        <v>3134</v>
      </c>
      <c r="D3079">
        <v>204776</v>
      </c>
      <c r="E3079" t="str">
        <f t="shared" si="97"/>
        <v>100 4776</v>
      </c>
    </row>
    <row r="3080" spans="1:5" x14ac:dyDescent="0.25">
      <c r="A3080" t="s">
        <v>55</v>
      </c>
      <c r="B3080" t="str">
        <f t="shared" si="96"/>
        <v>Nicht Mitglieder</v>
      </c>
      <c r="C3080" t="s">
        <v>3135</v>
      </c>
      <c r="D3080">
        <v>204777</v>
      </c>
      <c r="E3080" t="str">
        <f t="shared" si="97"/>
        <v>100 4777</v>
      </c>
    </row>
    <row r="3081" spans="1:5" x14ac:dyDescent="0.25">
      <c r="A3081" t="s">
        <v>55</v>
      </c>
      <c r="B3081" t="str">
        <f t="shared" si="96"/>
        <v>Nicht Mitglieder</v>
      </c>
      <c r="C3081" t="s">
        <v>3136</v>
      </c>
      <c r="D3081">
        <v>204778</v>
      </c>
      <c r="E3081" t="str">
        <f t="shared" si="97"/>
        <v>100 4778</v>
      </c>
    </row>
    <row r="3082" spans="1:5" x14ac:dyDescent="0.25">
      <c r="A3082" t="s">
        <v>55</v>
      </c>
      <c r="B3082" t="str">
        <f t="shared" si="96"/>
        <v>Nicht Mitglieder</v>
      </c>
      <c r="C3082" t="s">
        <v>3137</v>
      </c>
      <c r="D3082">
        <v>204780</v>
      </c>
      <c r="E3082" t="str">
        <f t="shared" si="97"/>
        <v>100 4780</v>
      </c>
    </row>
    <row r="3083" spans="1:5" x14ac:dyDescent="0.25">
      <c r="A3083" t="s">
        <v>55</v>
      </c>
      <c r="B3083" t="str">
        <f t="shared" si="96"/>
        <v>Nicht Mitglieder</v>
      </c>
      <c r="C3083" t="s">
        <v>3138</v>
      </c>
      <c r="D3083">
        <v>204781</v>
      </c>
      <c r="E3083" t="str">
        <f t="shared" si="97"/>
        <v>100 4781</v>
      </c>
    </row>
    <row r="3084" spans="1:5" x14ac:dyDescent="0.25">
      <c r="A3084" t="s">
        <v>55</v>
      </c>
      <c r="B3084" t="str">
        <f t="shared" si="96"/>
        <v>Nicht Mitglieder</v>
      </c>
      <c r="C3084" t="s">
        <v>3139</v>
      </c>
      <c r="D3084">
        <v>204782</v>
      </c>
      <c r="E3084" t="str">
        <f t="shared" si="97"/>
        <v>100 4782</v>
      </c>
    </row>
    <row r="3085" spans="1:5" x14ac:dyDescent="0.25">
      <c r="A3085" t="s">
        <v>55</v>
      </c>
      <c r="B3085" t="str">
        <f t="shared" si="96"/>
        <v>Nicht Mitglieder</v>
      </c>
      <c r="C3085" t="s">
        <v>3140</v>
      </c>
      <c r="D3085">
        <v>204783</v>
      </c>
      <c r="E3085" t="str">
        <f t="shared" si="97"/>
        <v>100 4783</v>
      </c>
    </row>
    <row r="3086" spans="1:5" x14ac:dyDescent="0.25">
      <c r="A3086" t="s">
        <v>55</v>
      </c>
      <c r="B3086" t="str">
        <f t="shared" si="96"/>
        <v>Nicht Mitglieder</v>
      </c>
      <c r="C3086" t="s">
        <v>3141</v>
      </c>
      <c r="D3086">
        <v>204784</v>
      </c>
      <c r="E3086" t="str">
        <f t="shared" si="97"/>
        <v>100 4784</v>
      </c>
    </row>
    <row r="3087" spans="1:5" x14ac:dyDescent="0.25">
      <c r="A3087" t="s">
        <v>55</v>
      </c>
      <c r="B3087" t="str">
        <f t="shared" si="96"/>
        <v>Nicht Mitglieder</v>
      </c>
      <c r="C3087" t="s">
        <v>3142</v>
      </c>
      <c r="D3087">
        <v>204785</v>
      </c>
      <c r="E3087" t="str">
        <f t="shared" si="97"/>
        <v>100 4785</v>
      </c>
    </row>
    <row r="3088" spans="1:5" x14ac:dyDescent="0.25">
      <c r="A3088" t="s">
        <v>55</v>
      </c>
      <c r="B3088" t="str">
        <f t="shared" si="96"/>
        <v>Nicht Mitglieder</v>
      </c>
      <c r="C3088" t="s">
        <v>3143</v>
      </c>
      <c r="D3088">
        <v>204786</v>
      </c>
      <c r="E3088" t="str">
        <f t="shared" si="97"/>
        <v>100 4786</v>
      </c>
    </row>
    <row r="3089" spans="1:5" x14ac:dyDescent="0.25">
      <c r="A3089" t="s">
        <v>55</v>
      </c>
      <c r="B3089" t="str">
        <f t="shared" si="96"/>
        <v>Nicht Mitglieder</v>
      </c>
      <c r="C3089" t="s">
        <v>3144</v>
      </c>
      <c r="D3089">
        <v>204787</v>
      </c>
      <c r="E3089" t="str">
        <f t="shared" si="97"/>
        <v>100 4787</v>
      </c>
    </row>
    <row r="3090" spans="1:5" x14ac:dyDescent="0.25">
      <c r="A3090" t="s">
        <v>55</v>
      </c>
      <c r="B3090" t="str">
        <f t="shared" si="96"/>
        <v>Nicht Mitglieder</v>
      </c>
      <c r="C3090" t="s">
        <v>3145</v>
      </c>
      <c r="D3090">
        <v>204788</v>
      </c>
      <c r="E3090" t="str">
        <f t="shared" si="97"/>
        <v>100 4788</v>
      </c>
    </row>
    <row r="3091" spans="1:5" x14ac:dyDescent="0.25">
      <c r="A3091" t="s">
        <v>55</v>
      </c>
      <c r="B3091" t="str">
        <f t="shared" si="96"/>
        <v>Nicht Mitglieder</v>
      </c>
      <c r="C3091" t="s">
        <v>3146</v>
      </c>
      <c r="D3091">
        <v>204789</v>
      </c>
      <c r="E3091" t="str">
        <f t="shared" si="97"/>
        <v>100 4789</v>
      </c>
    </row>
    <row r="3092" spans="1:5" x14ac:dyDescent="0.25">
      <c r="A3092" t="s">
        <v>55</v>
      </c>
      <c r="B3092" t="str">
        <f t="shared" si="96"/>
        <v>Nicht Mitglieder</v>
      </c>
      <c r="C3092" t="s">
        <v>3147</v>
      </c>
      <c r="D3092">
        <v>204790</v>
      </c>
      <c r="E3092" t="str">
        <f t="shared" si="97"/>
        <v>100 4790</v>
      </c>
    </row>
    <row r="3093" spans="1:5" x14ac:dyDescent="0.25">
      <c r="A3093" t="s">
        <v>55</v>
      </c>
      <c r="B3093" t="str">
        <f t="shared" si="96"/>
        <v>Nicht Mitglieder</v>
      </c>
      <c r="C3093" t="s">
        <v>3148</v>
      </c>
      <c r="D3093">
        <v>204791</v>
      </c>
      <c r="E3093" t="str">
        <f t="shared" si="97"/>
        <v>100 4791</v>
      </c>
    </row>
    <row r="3094" spans="1:5" x14ac:dyDescent="0.25">
      <c r="A3094" t="s">
        <v>55</v>
      </c>
      <c r="B3094" t="str">
        <f t="shared" si="96"/>
        <v>Nicht Mitglieder</v>
      </c>
      <c r="C3094" t="s">
        <v>3149</v>
      </c>
      <c r="D3094">
        <v>204793</v>
      </c>
      <c r="E3094" t="str">
        <f t="shared" si="97"/>
        <v>100 4793</v>
      </c>
    </row>
    <row r="3095" spans="1:5" x14ac:dyDescent="0.25">
      <c r="A3095" t="s">
        <v>55</v>
      </c>
      <c r="B3095" t="str">
        <f t="shared" si="96"/>
        <v>Nicht Mitglieder</v>
      </c>
      <c r="C3095" t="s">
        <v>3150</v>
      </c>
      <c r="D3095">
        <v>204794</v>
      </c>
      <c r="E3095" t="str">
        <f t="shared" si="97"/>
        <v>100 4794</v>
      </c>
    </row>
    <row r="3096" spans="1:5" x14ac:dyDescent="0.25">
      <c r="A3096" t="s">
        <v>55</v>
      </c>
      <c r="B3096" t="str">
        <f t="shared" si="96"/>
        <v>Nicht Mitglieder</v>
      </c>
      <c r="C3096" t="s">
        <v>3151</v>
      </c>
      <c r="D3096">
        <v>204795</v>
      </c>
      <c r="E3096" t="str">
        <f t="shared" si="97"/>
        <v>100 4795</v>
      </c>
    </row>
    <row r="3097" spans="1:5" x14ac:dyDescent="0.25">
      <c r="A3097" t="s">
        <v>55</v>
      </c>
      <c r="B3097" t="str">
        <f t="shared" si="96"/>
        <v>Nicht Mitglieder</v>
      </c>
      <c r="C3097" t="s">
        <v>3152</v>
      </c>
      <c r="D3097">
        <v>204943</v>
      </c>
      <c r="E3097" t="str">
        <f t="shared" si="97"/>
        <v>100 4943</v>
      </c>
    </row>
    <row r="3098" spans="1:5" x14ac:dyDescent="0.25">
      <c r="A3098" t="s">
        <v>55</v>
      </c>
      <c r="B3098" t="str">
        <f t="shared" si="96"/>
        <v>Nicht Mitglieder</v>
      </c>
      <c r="C3098" t="s">
        <v>3153</v>
      </c>
      <c r="D3098">
        <v>204941</v>
      </c>
      <c r="E3098" t="str">
        <f t="shared" si="97"/>
        <v>100 4941</v>
      </c>
    </row>
    <row r="3099" spans="1:5" x14ac:dyDescent="0.25">
      <c r="A3099" t="s">
        <v>55</v>
      </c>
      <c r="B3099" t="str">
        <f t="shared" si="96"/>
        <v>Nicht Mitglieder</v>
      </c>
      <c r="C3099" t="s">
        <v>3154</v>
      </c>
      <c r="D3099">
        <v>204938</v>
      </c>
      <c r="E3099" t="str">
        <f t="shared" si="97"/>
        <v>100 4938</v>
      </c>
    </row>
    <row r="3100" spans="1:5" x14ac:dyDescent="0.25">
      <c r="A3100" t="s">
        <v>55</v>
      </c>
      <c r="B3100" t="str">
        <f t="shared" si="96"/>
        <v>Nicht Mitglieder</v>
      </c>
      <c r="C3100" t="s">
        <v>3155</v>
      </c>
      <c r="D3100">
        <v>204939</v>
      </c>
      <c r="E3100" t="str">
        <f t="shared" si="97"/>
        <v>100 4939</v>
      </c>
    </row>
    <row r="3101" spans="1:5" x14ac:dyDescent="0.25">
      <c r="A3101" t="s">
        <v>55</v>
      </c>
      <c r="B3101" t="str">
        <f t="shared" si="96"/>
        <v>Nicht Mitglieder</v>
      </c>
      <c r="C3101" t="s">
        <v>3156</v>
      </c>
      <c r="D3101">
        <v>204947</v>
      </c>
      <c r="E3101" t="str">
        <f t="shared" si="97"/>
        <v>100 4947</v>
      </c>
    </row>
    <row r="3102" spans="1:5" x14ac:dyDescent="0.25">
      <c r="A3102" t="s">
        <v>55</v>
      </c>
      <c r="B3102" t="str">
        <f t="shared" si="96"/>
        <v>Nicht Mitglieder</v>
      </c>
      <c r="C3102" t="s">
        <v>3157</v>
      </c>
      <c r="D3102">
        <v>204948</v>
      </c>
      <c r="E3102" t="str">
        <f t="shared" si="97"/>
        <v>100 4948</v>
      </c>
    </row>
    <row r="3103" spans="1:5" x14ac:dyDescent="0.25">
      <c r="A3103" t="s">
        <v>55</v>
      </c>
      <c r="B3103" t="str">
        <f t="shared" si="96"/>
        <v>Nicht Mitglieder</v>
      </c>
      <c r="C3103" t="s">
        <v>3158</v>
      </c>
      <c r="D3103">
        <v>204949</v>
      </c>
      <c r="E3103" t="str">
        <f t="shared" si="97"/>
        <v>100 4949</v>
      </c>
    </row>
    <row r="3104" spans="1:5" x14ac:dyDescent="0.25">
      <c r="A3104" t="s">
        <v>55</v>
      </c>
      <c r="B3104" t="str">
        <f t="shared" si="96"/>
        <v>Nicht Mitglieder</v>
      </c>
      <c r="C3104" t="s">
        <v>3159</v>
      </c>
      <c r="D3104">
        <v>204950</v>
      </c>
      <c r="E3104" t="str">
        <f t="shared" si="97"/>
        <v>100 4950</v>
      </c>
    </row>
    <row r="3105" spans="1:5" x14ac:dyDescent="0.25">
      <c r="A3105" t="s">
        <v>55</v>
      </c>
      <c r="B3105" t="str">
        <f t="shared" si="96"/>
        <v>Nicht Mitglieder</v>
      </c>
      <c r="C3105" t="s">
        <v>3160</v>
      </c>
      <c r="D3105">
        <v>204951</v>
      </c>
      <c r="E3105" t="str">
        <f t="shared" si="97"/>
        <v>100 4951</v>
      </c>
    </row>
    <row r="3106" spans="1:5" x14ac:dyDescent="0.25">
      <c r="A3106" t="s">
        <v>55</v>
      </c>
      <c r="B3106" t="str">
        <f t="shared" si="96"/>
        <v>Nicht Mitglieder</v>
      </c>
      <c r="C3106" t="s">
        <v>3161</v>
      </c>
      <c r="D3106">
        <v>204952</v>
      </c>
      <c r="E3106" t="str">
        <f t="shared" si="97"/>
        <v>100 4952</v>
      </c>
    </row>
    <row r="3107" spans="1:5" x14ac:dyDescent="0.25">
      <c r="A3107" t="s">
        <v>55</v>
      </c>
      <c r="B3107" t="str">
        <f t="shared" si="96"/>
        <v>Nicht Mitglieder</v>
      </c>
      <c r="C3107" t="s">
        <v>3162</v>
      </c>
      <c r="D3107">
        <v>204953</v>
      </c>
      <c r="E3107" t="str">
        <f t="shared" si="97"/>
        <v>100 4953</v>
      </c>
    </row>
    <row r="3108" spans="1:5" x14ac:dyDescent="0.25">
      <c r="A3108" t="s">
        <v>55</v>
      </c>
      <c r="B3108" t="str">
        <f t="shared" si="96"/>
        <v>Nicht Mitglieder</v>
      </c>
      <c r="C3108" t="s">
        <v>3163</v>
      </c>
      <c r="D3108">
        <v>204954</v>
      </c>
      <c r="E3108" t="str">
        <f t="shared" si="97"/>
        <v>100 4954</v>
      </c>
    </row>
    <row r="3109" spans="1:5" x14ac:dyDescent="0.25">
      <c r="A3109" t="s">
        <v>55</v>
      </c>
      <c r="B3109" t="str">
        <f t="shared" si="96"/>
        <v>Nicht Mitglieder</v>
      </c>
      <c r="C3109" t="s">
        <v>3164</v>
      </c>
      <c r="D3109">
        <v>204955</v>
      </c>
      <c r="E3109" t="str">
        <f t="shared" si="97"/>
        <v>100 4955</v>
      </c>
    </row>
    <row r="3110" spans="1:5" x14ac:dyDescent="0.25">
      <c r="A3110" t="s">
        <v>55</v>
      </c>
      <c r="B3110" t="str">
        <f t="shared" si="96"/>
        <v>Nicht Mitglieder</v>
      </c>
      <c r="C3110" t="s">
        <v>3165</v>
      </c>
      <c r="D3110">
        <v>204956</v>
      </c>
      <c r="E3110" t="str">
        <f t="shared" si="97"/>
        <v>100 4956</v>
      </c>
    </row>
    <row r="3111" spans="1:5" x14ac:dyDescent="0.25">
      <c r="A3111" t="s">
        <v>55</v>
      </c>
      <c r="B3111" t="str">
        <f t="shared" si="96"/>
        <v>Nicht Mitglieder</v>
      </c>
      <c r="C3111" t="s">
        <v>3166</v>
      </c>
      <c r="D3111">
        <v>204957</v>
      </c>
      <c r="E3111" t="str">
        <f t="shared" si="97"/>
        <v>100 4957</v>
      </c>
    </row>
    <row r="3112" spans="1:5" x14ac:dyDescent="0.25">
      <c r="A3112" t="s">
        <v>55</v>
      </c>
      <c r="B3112" t="str">
        <f t="shared" si="96"/>
        <v>Nicht Mitglieder</v>
      </c>
      <c r="C3112" t="s">
        <v>2947</v>
      </c>
      <c r="D3112">
        <v>205254</v>
      </c>
      <c r="E3112" t="str">
        <f t="shared" si="97"/>
        <v>100 5254</v>
      </c>
    </row>
    <row r="3113" spans="1:5" x14ac:dyDescent="0.25">
      <c r="A3113" t="s">
        <v>55</v>
      </c>
      <c r="B3113" t="str">
        <f t="shared" si="96"/>
        <v>Nicht Mitglieder</v>
      </c>
      <c r="C3113" t="s">
        <v>3167</v>
      </c>
      <c r="D3113">
        <v>204930</v>
      </c>
      <c r="E3113" t="str">
        <f t="shared" si="97"/>
        <v>100 4930</v>
      </c>
    </row>
    <row r="3114" spans="1:5" x14ac:dyDescent="0.25">
      <c r="A3114" t="s">
        <v>55</v>
      </c>
      <c r="B3114" t="str">
        <f t="shared" si="96"/>
        <v>Nicht Mitglieder</v>
      </c>
      <c r="C3114" t="s">
        <v>3168</v>
      </c>
      <c r="D3114">
        <v>204931</v>
      </c>
      <c r="E3114" t="str">
        <f t="shared" si="97"/>
        <v>100 4931</v>
      </c>
    </row>
    <row r="3115" spans="1:5" x14ac:dyDescent="0.25">
      <c r="A3115" t="s">
        <v>55</v>
      </c>
      <c r="B3115" t="str">
        <f t="shared" si="96"/>
        <v>Nicht Mitglieder</v>
      </c>
      <c r="C3115" t="s">
        <v>3169</v>
      </c>
      <c r="D3115">
        <v>204932</v>
      </c>
      <c r="E3115" t="str">
        <f t="shared" si="97"/>
        <v>100 4932</v>
      </c>
    </row>
    <row r="3116" spans="1:5" x14ac:dyDescent="0.25">
      <c r="A3116" t="s">
        <v>55</v>
      </c>
      <c r="B3116" t="str">
        <f t="shared" si="96"/>
        <v>Nicht Mitglieder</v>
      </c>
      <c r="C3116" t="s">
        <v>3170</v>
      </c>
      <c r="D3116">
        <v>204933</v>
      </c>
      <c r="E3116" t="str">
        <f t="shared" si="97"/>
        <v>100 4933</v>
      </c>
    </row>
    <row r="3117" spans="1:5" x14ac:dyDescent="0.25">
      <c r="A3117" t="s">
        <v>55</v>
      </c>
      <c r="B3117" t="str">
        <f t="shared" si="96"/>
        <v>Nicht Mitglieder</v>
      </c>
      <c r="C3117" t="s">
        <v>3171</v>
      </c>
      <c r="D3117">
        <v>204923</v>
      </c>
      <c r="E3117" t="str">
        <f t="shared" si="97"/>
        <v>100 4923</v>
      </c>
    </row>
    <row r="3118" spans="1:5" x14ac:dyDescent="0.25">
      <c r="A3118" t="s">
        <v>55</v>
      </c>
      <c r="B3118" t="str">
        <f t="shared" si="96"/>
        <v>Nicht Mitglieder</v>
      </c>
      <c r="C3118" t="s">
        <v>3172</v>
      </c>
      <c r="D3118">
        <v>204921</v>
      </c>
      <c r="E3118" t="str">
        <f t="shared" si="97"/>
        <v>100 4921</v>
      </c>
    </row>
    <row r="3119" spans="1:5" x14ac:dyDescent="0.25">
      <c r="A3119" t="s">
        <v>55</v>
      </c>
      <c r="B3119" t="str">
        <f t="shared" si="96"/>
        <v>Nicht Mitglieder</v>
      </c>
      <c r="C3119" t="s">
        <v>3173</v>
      </c>
      <c r="D3119">
        <v>204926</v>
      </c>
      <c r="E3119" t="str">
        <f t="shared" si="97"/>
        <v>100 4926</v>
      </c>
    </row>
    <row r="3120" spans="1:5" x14ac:dyDescent="0.25">
      <c r="A3120" t="s">
        <v>55</v>
      </c>
      <c r="B3120" t="str">
        <f t="shared" si="96"/>
        <v>Nicht Mitglieder</v>
      </c>
      <c r="C3120" t="s">
        <v>3174</v>
      </c>
      <c r="D3120">
        <v>204928</v>
      </c>
      <c r="E3120" t="str">
        <f t="shared" si="97"/>
        <v>100 4928</v>
      </c>
    </row>
    <row r="3121" spans="1:5" x14ac:dyDescent="0.25">
      <c r="A3121" t="s">
        <v>55</v>
      </c>
      <c r="B3121" t="str">
        <f t="shared" si="96"/>
        <v>Nicht Mitglieder</v>
      </c>
      <c r="C3121" t="s">
        <v>3175</v>
      </c>
      <c r="D3121">
        <v>205479</v>
      </c>
      <c r="E3121" t="str">
        <f t="shared" si="97"/>
        <v>100 5479</v>
      </c>
    </row>
    <row r="3122" spans="1:5" x14ac:dyDescent="0.25">
      <c r="A3122" t="s">
        <v>55</v>
      </c>
      <c r="B3122" t="str">
        <f t="shared" si="96"/>
        <v>Nicht Mitglieder</v>
      </c>
      <c r="C3122" t="s">
        <v>3176</v>
      </c>
      <c r="D3122">
        <v>204972</v>
      </c>
      <c r="E3122" t="str">
        <f t="shared" si="97"/>
        <v>100 4972</v>
      </c>
    </row>
    <row r="3123" spans="1:5" x14ac:dyDescent="0.25">
      <c r="A3123" t="s">
        <v>55</v>
      </c>
      <c r="B3123" t="str">
        <f t="shared" si="96"/>
        <v>Nicht Mitglieder</v>
      </c>
      <c r="C3123" t="s">
        <v>3177</v>
      </c>
      <c r="D3123">
        <v>204977</v>
      </c>
      <c r="E3123" t="str">
        <f t="shared" si="97"/>
        <v>100 4977</v>
      </c>
    </row>
    <row r="3124" spans="1:5" x14ac:dyDescent="0.25">
      <c r="A3124" t="s">
        <v>55</v>
      </c>
      <c r="B3124" t="str">
        <f t="shared" si="96"/>
        <v>Nicht Mitglieder</v>
      </c>
      <c r="C3124" t="s">
        <v>3178</v>
      </c>
      <c r="D3124">
        <v>204996</v>
      </c>
      <c r="E3124" t="str">
        <f t="shared" si="97"/>
        <v>100 4996</v>
      </c>
    </row>
    <row r="3125" spans="1:5" x14ac:dyDescent="0.25">
      <c r="A3125" t="s">
        <v>55</v>
      </c>
      <c r="B3125" t="str">
        <f t="shared" si="96"/>
        <v>Nicht Mitglieder</v>
      </c>
      <c r="C3125" t="s">
        <v>3179</v>
      </c>
      <c r="D3125">
        <v>204960</v>
      </c>
      <c r="E3125" t="str">
        <f t="shared" si="97"/>
        <v>100 4960</v>
      </c>
    </row>
    <row r="3126" spans="1:5" x14ac:dyDescent="0.25">
      <c r="A3126" t="s">
        <v>55</v>
      </c>
      <c r="B3126" t="str">
        <f t="shared" si="96"/>
        <v>Nicht Mitglieder</v>
      </c>
      <c r="C3126" t="s">
        <v>3180</v>
      </c>
      <c r="D3126">
        <v>204962</v>
      </c>
      <c r="E3126" t="str">
        <f t="shared" si="97"/>
        <v>100 4962</v>
      </c>
    </row>
    <row r="3127" spans="1:5" x14ac:dyDescent="0.25">
      <c r="A3127" t="s">
        <v>55</v>
      </c>
      <c r="B3127" t="str">
        <f t="shared" si="96"/>
        <v>Nicht Mitglieder</v>
      </c>
      <c r="C3127" t="s">
        <v>3181</v>
      </c>
      <c r="D3127">
        <v>204963</v>
      </c>
      <c r="E3127" t="str">
        <f t="shared" si="97"/>
        <v>100 4963</v>
      </c>
    </row>
    <row r="3128" spans="1:5" x14ac:dyDescent="0.25">
      <c r="A3128" t="s">
        <v>55</v>
      </c>
      <c r="B3128" t="str">
        <f t="shared" si="96"/>
        <v>Nicht Mitglieder</v>
      </c>
      <c r="C3128" t="s">
        <v>3182</v>
      </c>
      <c r="D3128">
        <v>204961</v>
      </c>
      <c r="E3128" t="str">
        <f t="shared" si="97"/>
        <v>100 4961</v>
      </c>
    </row>
    <row r="3129" spans="1:5" x14ac:dyDescent="0.25">
      <c r="A3129" t="s">
        <v>55</v>
      </c>
      <c r="B3129" t="str">
        <f t="shared" si="96"/>
        <v>Nicht Mitglieder</v>
      </c>
      <c r="C3129" t="s">
        <v>3183</v>
      </c>
      <c r="D3129">
        <v>204966</v>
      </c>
      <c r="E3129" t="str">
        <f t="shared" si="97"/>
        <v>100 4966</v>
      </c>
    </row>
    <row r="3130" spans="1:5" x14ac:dyDescent="0.25">
      <c r="A3130" t="s">
        <v>55</v>
      </c>
      <c r="B3130" t="str">
        <f t="shared" si="96"/>
        <v>Nicht Mitglieder</v>
      </c>
      <c r="C3130" t="s">
        <v>3184</v>
      </c>
      <c r="D3130">
        <v>204980</v>
      </c>
      <c r="E3130" t="str">
        <f t="shared" si="97"/>
        <v>100 4980</v>
      </c>
    </row>
    <row r="3131" spans="1:5" x14ac:dyDescent="0.25">
      <c r="A3131" t="s">
        <v>55</v>
      </c>
      <c r="B3131" t="str">
        <f t="shared" si="96"/>
        <v>Nicht Mitglieder</v>
      </c>
      <c r="C3131" t="s">
        <v>3185</v>
      </c>
      <c r="D3131">
        <v>204981</v>
      </c>
      <c r="E3131" t="str">
        <f t="shared" si="97"/>
        <v>100 4981</v>
      </c>
    </row>
    <row r="3132" spans="1:5" x14ac:dyDescent="0.25">
      <c r="A3132" t="s">
        <v>55</v>
      </c>
      <c r="B3132" t="str">
        <f t="shared" si="96"/>
        <v>Nicht Mitglieder</v>
      </c>
      <c r="C3132" t="s">
        <v>3186</v>
      </c>
      <c r="D3132">
        <v>204991</v>
      </c>
      <c r="E3132" t="str">
        <f t="shared" si="97"/>
        <v>100 4991</v>
      </c>
    </row>
    <row r="3133" spans="1:5" x14ac:dyDescent="0.25">
      <c r="A3133" t="s">
        <v>55</v>
      </c>
      <c r="B3133" t="str">
        <f t="shared" si="96"/>
        <v>Nicht Mitglieder</v>
      </c>
      <c r="C3133" t="s">
        <v>3187</v>
      </c>
      <c r="D3133">
        <v>204989</v>
      </c>
      <c r="E3133" t="str">
        <f t="shared" si="97"/>
        <v>100 4989</v>
      </c>
    </row>
    <row r="3134" spans="1:5" x14ac:dyDescent="0.25">
      <c r="A3134" t="s">
        <v>55</v>
      </c>
      <c r="B3134" t="str">
        <f t="shared" si="96"/>
        <v>Nicht Mitglieder</v>
      </c>
      <c r="C3134" t="s">
        <v>3188</v>
      </c>
      <c r="D3134">
        <v>205018</v>
      </c>
      <c r="E3134" t="str">
        <f t="shared" si="97"/>
        <v>100 5018</v>
      </c>
    </row>
    <row r="3135" spans="1:5" x14ac:dyDescent="0.25">
      <c r="A3135" t="s">
        <v>55</v>
      </c>
      <c r="B3135" t="str">
        <f t="shared" si="96"/>
        <v>Nicht Mitglieder</v>
      </c>
      <c r="C3135" t="s">
        <v>3189</v>
      </c>
      <c r="D3135">
        <v>205016</v>
      </c>
      <c r="E3135" t="str">
        <f t="shared" si="97"/>
        <v>100 5016</v>
      </c>
    </row>
    <row r="3136" spans="1:5" x14ac:dyDescent="0.25">
      <c r="A3136" t="s">
        <v>55</v>
      </c>
      <c r="B3136" t="str">
        <f t="shared" si="96"/>
        <v>Nicht Mitglieder</v>
      </c>
      <c r="C3136" t="s">
        <v>3190</v>
      </c>
      <c r="D3136">
        <v>205014</v>
      </c>
      <c r="E3136" t="str">
        <f t="shared" si="97"/>
        <v>100 5014</v>
      </c>
    </row>
    <row r="3137" spans="1:5" x14ac:dyDescent="0.25">
      <c r="A3137" t="s">
        <v>55</v>
      </c>
      <c r="B3137" t="str">
        <f t="shared" si="96"/>
        <v>Nicht Mitglieder</v>
      </c>
      <c r="C3137" t="s">
        <v>3191</v>
      </c>
      <c r="D3137">
        <v>205024</v>
      </c>
      <c r="E3137" t="str">
        <f t="shared" si="97"/>
        <v>100 5024</v>
      </c>
    </row>
    <row r="3138" spans="1:5" x14ac:dyDescent="0.25">
      <c r="A3138" t="s">
        <v>55</v>
      </c>
      <c r="B3138" t="str">
        <f t="shared" si="96"/>
        <v>Nicht Mitglieder</v>
      </c>
      <c r="C3138" t="s">
        <v>3192</v>
      </c>
      <c r="D3138">
        <v>205025</v>
      </c>
      <c r="E3138" t="str">
        <f t="shared" si="97"/>
        <v>100 5025</v>
      </c>
    </row>
    <row r="3139" spans="1:5" x14ac:dyDescent="0.25">
      <c r="A3139" t="s">
        <v>55</v>
      </c>
      <c r="B3139" t="str">
        <f t="shared" ref="B3139:B3202" si="98">MID(A3139,5,50)</f>
        <v>Nicht Mitglieder</v>
      </c>
      <c r="C3139" t="s">
        <v>3193</v>
      </c>
      <c r="D3139">
        <v>205026</v>
      </c>
      <c r="E3139" t="str">
        <f t="shared" ref="E3139:E3202" si="99">LEFT(A3139,3)&amp;" "&amp;RIGHT(D3139,4)</f>
        <v>100 5026</v>
      </c>
    </row>
    <row r="3140" spans="1:5" x14ac:dyDescent="0.25">
      <c r="A3140" t="s">
        <v>55</v>
      </c>
      <c r="B3140" t="str">
        <f t="shared" si="98"/>
        <v>Nicht Mitglieder</v>
      </c>
      <c r="C3140" t="s">
        <v>3194</v>
      </c>
      <c r="D3140">
        <v>205031</v>
      </c>
      <c r="E3140" t="str">
        <f t="shared" si="99"/>
        <v>100 5031</v>
      </c>
    </row>
    <row r="3141" spans="1:5" x14ac:dyDescent="0.25">
      <c r="A3141" t="s">
        <v>55</v>
      </c>
      <c r="B3141" t="str">
        <f t="shared" si="98"/>
        <v>Nicht Mitglieder</v>
      </c>
      <c r="C3141" t="s">
        <v>3195</v>
      </c>
      <c r="D3141">
        <v>205033</v>
      </c>
      <c r="E3141" t="str">
        <f t="shared" si="99"/>
        <v>100 5033</v>
      </c>
    </row>
    <row r="3142" spans="1:5" x14ac:dyDescent="0.25">
      <c r="A3142" t="s">
        <v>55</v>
      </c>
      <c r="B3142" t="str">
        <f t="shared" si="98"/>
        <v>Nicht Mitglieder</v>
      </c>
      <c r="C3142" t="s">
        <v>3196</v>
      </c>
      <c r="D3142">
        <v>205035</v>
      </c>
      <c r="E3142" t="str">
        <f t="shared" si="99"/>
        <v>100 5035</v>
      </c>
    </row>
    <row r="3143" spans="1:5" x14ac:dyDescent="0.25">
      <c r="A3143" t="s">
        <v>55</v>
      </c>
      <c r="B3143" t="str">
        <f t="shared" si="98"/>
        <v>Nicht Mitglieder</v>
      </c>
      <c r="C3143" t="s">
        <v>3197</v>
      </c>
      <c r="D3143">
        <v>205610</v>
      </c>
      <c r="E3143" t="str">
        <f t="shared" si="99"/>
        <v>100 5610</v>
      </c>
    </row>
    <row r="3144" spans="1:5" x14ac:dyDescent="0.25">
      <c r="A3144" t="s">
        <v>55</v>
      </c>
      <c r="B3144" t="str">
        <f t="shared" si="98"/>
        <v>Nicht Mitglieder</v>
      </c>
      <c r="C3144" t="s">
        <v>3198</v>
      </c>
      <c r="D3144">
        <v>205009</v>
      </c>
      <c r="E3144" t="str">
        <f t="shared" si="99"/>
        <v>100 5009</v>
      </c>
    </row>
    <row r="3145" spans="1:5" x14ac:dyDescent="0.25">
      <c r="A3145" t="s">
        <v>55</v>
      </c>
      <c r="B3145" t="str">
        <f t="shared" si="98"/>
        <v>Nicht Mitglieder</v>
      </c>
      <c r="C3145" t="s">
        <v>3199</v>
      </c>
      <c r="D3145">
        <v>205005</v>
      </c>
      <c r="E3145" t="str">
        <f t="shared" si="99"/>
        <v>100 5005</v>
      </c>
    </row>
    <row r="3146" spans="1:5" x14ac:dyDescent="0.25">
      <c r="A3146" t="s">
        <v>55</v>
      </c>
      <c r="B3146" t="str">
        <f t="shared" si="98"/>
        <v>Nicht Mitglieder</v>
      </c>
      <c r="C3146" t="s">
        <v>3200</v>
      </c>
      <c r="D3146">
        <v>205006</v>
      </c>
      <c r="E3146" t="str">
        <f t="shared" si="99"/>
        <v>100 5006</v>
      </c>
    </row>
    <row r="3147" spans="1:5" x14ac:dyDescent="0.25">
      <c r="A3147" t="s">
        <v>55</v>
      </c>
      <c r="B3147" t="str">
        <f t="shared" si="98"/>
        <v>Nicht Mitglieder</v>
      </c>
      <c r="C3147" t="s">
        <v>3201</v>
      </c>
      <c r="D3147">
        <v>204995</v>
      </c>
      <c r="E3147" t="str">
        <f t="shared" si="99"/>
        <v>100 4995</v>
      </c>
    </row>
    <row r="3148" spans="1:5" x14ac:dyDescent="0.25">
      <c r="A3148" t="s">
        <v>55</v>
      </c>
      <c r="B3148" t="str">
        <f t="shared" si="98"/>
        <v>Nicht Mitglieder</v>
      </c>
      <c r="C3148" t="s">
        <v>3202</v>
      </c>
      <c r="D3148">
        <v>204999</v>
      </c>
      <c r="E3148" t="str">
        <f t="shared" si="99"/>
        <v>100 4999</v>
      </c>
    </row>
    <row r="3149" spans="1:5" x14ac:dyDescent="0.25">
      <c r="A3149" t="s">
        <v>55</v>
      </c>
      <c r="B3149" t="str">
        <f t="shared" si="98"/>
        <v>Nicht Mitglieder</v>
      </c>
      <c r="C3149" t="s">
        <v>3203</v>
      </c>
      <c r="D3149">
        <v>205000</v>
      </c>
      <c r="E3149" t="str">
        <f t="shared" si="99"/>
        <v>100 5000</v>
      </c>
    </row>
    <row r="3150" spans="1:5" x14ac:dyDescent="0.25">
      <c r="A3150" t="s">
        <v>55</v>
      </c>
      <c r="B3150" t="str">
        <f t="shared" si="98"/>
        <v>Nicht Mitglieder</v>
      </c>
      <c r="C3150" t="s">
        <v>3204</v>
      </c>
      <c r="D3150">
        <v>205036</v>
      </c>
      <c r="E3150" t="str">
        <f t="shared" si="99"/>
        <v>100 5036</v>
      </c>
    </row>
    <row r="3151" spans="1:5" x14ac:dyDescent="0.25">
      <c r="A3151" t="s">
        <v>55</v>
      </c>
      <c r="B3151" t="str">
        <f t="shared" si="98"/>
        <v>Nicht Mitglieder</v>
      </c>
      <c r="C3151" t="s">
        <v>3205</v>
      </c>
      <c r="D3151">
        <v>205037</v>
      </c>
      <c r="E3151" t="str">
        <f t="shared" si="99"/>
        <v>100 5037</v>
      </c>
    </row>
    <row r="3152" spans="1:5" x14ac:dyDescent="0.25">
      <c r="A3152" t="s">
        <v>55</v>
      </c>
      <c r="B3152" t="str">
        <f t="shared" si="98"/>
        <v>Nicht Mitglieder</v>
      </c>
      <c r="C3152" t="s">
        <v>3206</v>
      </c>
      <c r="D3152">
        <v>205021</v>
      </c>
      <c r="E3152" t="str">
        <f t="shared" si="99"/>
        <v>100 5021</v>
      </c>
    </row>
    <row r="3153" spans="1:5" x14ac:dyDescent="0.25">
      <c r="A3153" t="s">
        <v>55</v>
      </c>
      <c r="B3153" t="str">
        <f t="shared" si="98"/>
        <v>Nicht Mitglieder</v>
      </c>
      <c r="C3153" t="s">
        <v>3207</v>
      </c>
      <c r="D3153">
        <v>205022</v>
      </c>
      <c r="E3153" t="str">
        <f t="shared" si="99"/>
        <v>100 5022</v>
      </c>
    </row>
    <row r="3154" spans="1:5" x14ac:dyDescent="0.25">
      <c r="A3154" t="s">
        <v>55</v>
      </c>
      <c r="B3154" t="str">
        <f t="shared" si="98"/>
        <v>Nicht Mitglieder</v>
      </c>
      <c r="C3154" t="s">
        <v>3208</v>
      </c>
      <c r="D3154">
        <v>205047</v>
      </c>
      <c r="E3154" t="str">
        <f t="shared" si="99"/>
        <v>100 5047</v>
      </c>
    </row>
    <row r="3155" spans="1:5" x14ac:dyDescent="0.25">
      <c r="A3155" t="s">
        <v>55</v>
      </c>
      <c r="B3155" t="str">
        <f t="shared" si="98"/>
        <v>Nicht Mitglieder</v>
      </c>
      <c r="C3155" t="s">
        <v>3209</v>
      </c>
      <c r="D3155">
        <v>205048</v>
      </c>
      <c r="E3155" t="str">
        <f t="shared" si="99"/>
        <v>100 5048</v>
      </c>
    </row>
    <row r="3156" spans="1:5" x14ac:dyDescent="0.25">
      <c r="A3156" t="s">
        <v>55</v>
      </c>
      <c r="B3156" t="str">
        <f t="shared" si="98"/>
        <v>Nicht Mitglieder</v>
      </c>
      <c r="C3156" t="s">
        <v>3210</v>
      </c>
      <c r="D3156">
        <v>205039</v>
      </c>
      <c r="E3156" t="str">
        <f t="shared" si="99"/>
        <v>100 5039</v>
      </c>
    </row>
    <row r="3157" spans="1:5" x14ac:dyDescent="0.25">
      <c r="A3157" t="s">
        <v>55</v>
      </c>
      <c r="B3157" t="str">
        <f t="shared" si="98"/>
        <v>Nicht Mitglieder</v>
      </c>
      <c r="C3157" t="s">
        <v>3211</v>
      </c>
      <c r="D3157">
        <v>205040</v>
      </c>
      <c r="E3157" t="str">
        <f t="shared" si="99"/>
        <v>100 5040</v>
      </c>
    </row>
    <row r="3158" spans="1:5" x14ac:dyDescent="0.25">
      <c r="A3158" t="s">
        <v>55</v>
      </c>
      <c r="B3158" t="str">
        <f t="shared" si="98"/>
        <v>Nicht Mitglieder</v>
      </c>
      <c r="C3158" t="s">
        <v>3212</v>
      </c>
      <c r="D3158">
        <v>205042</v>
      </c>
      <c r="E3158" t="str">
        <f t="shared" si="99"/>
        <v>100 5042</v>
      </c>
    </row>
    <row r="3159" spans="1:5" x14ac:dyDescent="0.25">
      <c r="A3159" t="s">
        <v>55</v>
      </c>
      <c r="B3159" t="str">
        <f t="shared" si="98"/>
        <v>Nicht Mitglieder</v>
      </c>
      <c r="C3159" t="s">
        <v>3213</v>
      </c>
      <c r="D3159">
        <v>205043</v>
      </c>
      <c r="E3159" t="str">
        <f t="shared" si="99"/>
        <v>100 5043</v>
      </c>
    </row>
    <row r="3160" spans="1:5" x14ac:dyDescent="0.25">
      <c r="A3160" t="s">
        <v>55</v>
      </c>
      <c r="B3160" t="str">
        <f t="shared" si="98"/>
        <v>Nicht Mitglieder</v>
      </c>
      <c r="C3160" t="s">
        <v>3214</v>
      </c>
      <c r="D3160">
        <v>205044</v>
      </c>
      <c r="E3160" t="str">
        <f t="shared" si="99"/>
        <v>100 5044</v>
      </c>
    </row>
    <row r="3161" spans="1:5" x14ac:dyDescent="0.25">
      <c r="A3161" t="s">
        <v>55</v>
      </c>
      <c r="B3161" t="str">
        <f t="shared" si="98"/>
        <v>Nicht Mitglieder</v>
      </c>
      <c r="C3161" t="s">
        <v>3215</v>
      </c>
      <c r="D3161">
        <v>205061</v>
      </c>
      <c r="E3161" t="str">
        <f t="shared" si="99"/>
        <v>100 5061</v>
      </c>
    </row>
    <row r="3162" spans="1:5" x14ac:dyDescent="0.25">
      <c r="A3162" t="s">
        <v>55</v>
      </c>
      <c r="B3162" t="str">
        <f t="shared" si="98"/>
        <v>Nicht Mitglieder</v>
      </c>
      <c r="C3162" t="s">
        <v>3216</v>
      </c>
      <c r="D3162">
        <v>205062</v>
      </c>
      <c r="E3162" t="str">
        <f t="shared" si="99"/>
        <v>100 5062</v>
      </c>
    </row>
    <row r="3163" spans="1:5" x14ac:dyDescent="0.25">
      <c r="A3163" t="s">
        <v>55</v>
      </c>
      <c r="B3163" t="str">
        <f t="shared" si="98"/>
        <v>Nicht Mitglieder</v>
      </c>
      <c r="C3163" t="s">
        <v>3217</v>
      </c>
      <c r="D3163">
        <v>205063</v>
      </c>
      <c r="E3163" t="str">
        <f t="shared" si="99"/>
        <v>100 5063</v>
      </c>
    </row>
    <row r="3164" spans="1:5" x14ac:dyDescent="0.25">
      <c r="A3164" t="s">
        <v>55</v>
      </c>
      <c r="B3164" t="str">
        <f t="shared" si="98"/>
        <v>Nicht Mitglieder</v>
      </c>
      <c r="C3164" t="s">
        <v>3218</v>
      </c>
      <c r="D3164">
        <v>205064</v>
      </c>
      <c r="E3164" t="str">
        <f t="shared" si="99"/>
        <v>100 5064</v>
      </c>
    </row>
    <row r="3165" spans="1:5" x14ac:dyDescent="0.25">
      <c r="A3165" t="s">
        <v>55</v>
      </c>
      <c r="B3165" t="str">
        <f t="shared" si="98"/>
        <v>Nicht Mitglieder</v>
      </c>
      <c r="C3165" t="s">
        <v>3219</v>
      </c>
      <c r="D3165">
        <v>205065</v>
      </c>
      <c r="E3165" t="str">
        <f t="shared" si="99"/>
        <v>100 5065</v>
      </c>
    </row>
    <row r="3166" spans="1:5" x14ac:dyDescent="0.25">
      <c r="A3166" t="s">
        <v>55</v>
      </c>
      <c r="B3166" t="str">
        <f t="shared" si="98"/>
        <v>Nicht Mitglieder</v>
      </c>
      <c r="C3166" t="s">
        <v>3220</v>
      </c>
      <c r="D3166">
        <v>205066</v>
      </c>
      <c r="E3166" t="str">
        <f t="shared" si="99"/>
        <v>100 5066</v>
      </c>
    </row>
    <row r="3167" spans="1:5" x14ac:dyDescent="0.25">
      <c r="A3167" t="s">
        <v>55</v>
      </c>
      <c r="B3167" t="str">
        <f t="shared" si="98"/>
        <v>Nicht Mitglieder</v>
      </c>
      <c r="C3167" t="s">
        <v>3221</v>
      </c>
      <c r="D3167">
        <v>205067</v>
      </c>
      <c r="E3167" t="str">
        <f t="shared" si="99"/>
        <v>100 5067</v>
      </c>
    </row>
    <row r="3168" spans="1:5" x14ac:dyDescent="0.25">
      <c r="A3168" t="s">
        <v>55</v>
      </c>
      <c r="B3168" t="str">
        <f t="shared" si="98"/>
        <v>Nicht Mitglieder</v>
      </c>
      <c r="C3168" t="s">
        <v>3222</v>
      </c>
      <c r="D3168">
        <v>205050</v>
      </c>
      <c r="E3168" t="str">
        <f t="shared" si="99"/>
        <v>100 5050</v>
      </c>
    </row>
    <row r="3169" spans="1:5" x14ac:dyDescent="0.25">
      <c r="A3169" t="s">
        <v>55</v>
      </c>
      <c r="B3169" t="str">
        <f t="shared" si="98"/>
        <v>Nicht Mitglieder</v>
      </c>
      <c r="C3169" t="s">
        <v>3223</v>
      </c>
      <c r="D3169">
        <v>205051</v>
      </c>
      <c r="E3169" t="str">
        <f t="shared" si="99"/>
        <v>100 5051</v>
      </c>
    </row>
    <row r="3170" spans="1:5" x14ac:dyDescent="0.25">
      <c r="A3170" t="s">
        <v>55</v>
      </c>
      <c r="B3170" t="str">
        <f t="shared" si="98"/>
        <v>Nicht Mitglieder</v>
      </c>
      <c r="C3170" t="s">
        <v>3224</v>
      </c>
      <c r="D3170">
        <v>205052</v>
      </c>
      <c r="E3170" t="str">
        <f t="shared" si="99"/>
        <v>100 5052</v>
      </c>
    </row>
    <row r="3171" spans="1:5" x14ac:dyDescent="0.25">
      <c r="A3171" t="s">
        <v>55</v>
      </c>
      <c r="B3171" t="str">
        <f t="shared" si="98"/>
        <v>Nicht Mitglieder</v>
      </c>
      <c r="C3171" t="s">
        <v>3225</v>
      </c>
      <c r="D3171">
        <v>205053</v>
      </c>
      <c r="E3171" t="str">
        <f t="shared" si="99"/>
        <v>100 5053</v>
      </c>
    </row>
    <row r="3172" spans="1:5" x14ac:dyDescent="0.25">
      <c r="A3172" t="s">
        <v>55</v>
      </c>
      <c r="B3172" t="str">
        <f t="shared" si="98"/>
        <v>Nicht Mitglieder</v>
      </c>
      <c r="C3172" t="s">
        <v>3226</v>
      </c>
      <c r="D3172">
        <v>205054</v>
      </c>
      <c r="E3172" t="str">
        <f t="shared" si="99"/>
        <v>100 5054</v>
      </c>
    </row>
    <row r="3173" spans="1:5" x14ac:dyDescent="0.25">
      <c r="A3173" t="s">
        <v>55</v>
      </c>
      <c r="B3173" t="str">
        <f t="shared" si="98"/>
        <v>Nicht Mitglieder</v>
      </c>
      <c r="C3173" t="s">
        <v>3227</v>
      </c>
      <c r="D3173">
        <v>205055</v>
      </c>
      <c r="E3173" t="str">
        <f t="shared" si="99"/>
        <v>100 5055</v>
      </c>
    </row>
    <row r="3174" spans="1:5" x14ac:dyDescent="0.25">
      <c r="A3174" t="s">
        <v>55</v>
      </c>
      <c r="B3174" t="str">
        <f t="shared" si="98"/>
        <v>Nicht Mitglieder</v>
      </c>
      <c r="C3174" t="s">
        <v>3228</v>
      </c>
      <c r="D3174">
        <v>205056</v>
      </c>
      <c r="E3174" t="str">
        <f t="shared" si="99"/>
        <v>100 5056</v>
      </c>
    </row>
    <row r="3175" spans="1:5" x14ac:dyDescent="0.25">
      <c r="A3175" t="s">
        <v>55</v>
      </c>
      <c r="B3175" t="str">
        <f t="shared" si="98"/>
        <v>Nicht Mitglieder</v>
      </c>
      <c r="C3175" t="s">
        <v>3229</v>
      </c>
      <c r="D3175">
        <v>205070</v>
      </c>
      <c r="E3175" t="str">
        <f t="shared" si="99"/>
        <v>100 5070</v>
      </c>
    </row>
    <row r="3176" spans="1:5" x14ac:dyDescent="0.25">
      <c r="A3176" t="s">
        <v>55</v>
      </c>
      <c r="B3176" t="str">
        <f t="shared" si="98"/>
        <v>Nicht Mitglieder</v>
      </c>
      <c r="C3176" t="s">
        <v>3230</v>
      </c>
      <c r="D3176">
        <v>205071</v>
      </c>
      <c r="E3176" t="str">
        <f t="shared" si="99"/>
        <v>100 5071</v>
      </c>
    </row>
    <row r="3177" spans="1:5" x14ac:dyDescent="0.25">
      <c r="A3177" t="s">
        <v>55</v>
      </c>
      <c r="B3177" t="str">
        <f t="shared" si="98"/>
        <v>Nicht Mitglieder</v>
      </c>
      <c r="C3177" t="s">
        <v>3231</v>
      </c>
      <c r="D3177">
        <v>205072</v>
      </c>
      <c r="E3177" t="str">
        <f t="shared" si="99"/>
        <v>100 5072</v>
      </c>
    </row>
    <row r="3178" spans="1:5" x14ac:dyDescent="0.25">
      <c r="A3178" t="s">
        <v>55</v>
      </c>
      <c r="B3178" t="str">
        <f t="shared" si="98"/>
        <v>Nicht Mitglieder</v>
      </c>
      <c r="C3178" t="s">
        <v>3232</v>
      </c>
      <c r="D3178">
        <v>205376</v>
      </c>
      <c r="E3178" t="str">
        <f t="shared" si="99"/>
        <v>100 5376</v>
      </c>
    </row>
    <row r="3179" spans="1:5" x14ac:dyDescent="0.25">
      <c r="A3179" t="s">
        <v>55</v>
      </c>
      <c r="B3179" t="str">
        <f t="shared" si="98"/>
        <v>Nicht Mitglieder</v>
      </c>
      <c r="C3179" t="s">
        <v>3233</v>
      </c>
      <c r="D3179">
        <v>205068</v>
      </c>
      <c r="E3179" t="str">
        <f t="shared" si="99"/>
        <v>100 5068</v>
      </c>
    </row>
    <row r="3180" spans="1:5" x14ac:dyDescent="0.25">
      <c r="A3180" t="s">
        <v>55</v>
      </c>
      <c r="B3180" t="str">
        <f t="shared" si="98"/>
        <v>Nicht Mitglieder</v>
      </c>
      <c r="C3180" t="s">
        <v>3234</v>
      </c>
      <c r="D3180">
        <v>205058</v>
      </c>
      <c r="E3180" t="str">
        <f t="shared" si="99"/>
        <v>100 5058</v>
      </c>
    </row>
    <row r="3181" spans="1:5" x14ac:dyDescent="0.25">
      <c r="A3181" t="s">
        <v>55</v>
      </c>
      <c r="B3181" t="str">
        <f t="shared" si="98"/>
        <v>Nicht Mitglieder</v>
      </c>
      <c r="C3181" t="s">
        <v>3235</v>
      </c>
      <c r="D3181">
        <v>205059</v>
      </c>
      <c r="E3181" t="str">
        <f t="shared" si="99"/>
        <v>100 5059</v>
      </c>
    </row>
    <row r="3182" spans="1:5" x14ac:dyDescent="0.25">
      <c r="A3182" t="s">
        <v>55</v>
      </c>
      <c r="B3182" t="str">
        <f t="shared" si="98"/>
        <v>Nicht Mitglieder</v>
      </c>
      <c r="C3182" t="s">
        <v>3236</v>
      </c>
      <c r="D3182">
        <v>205076</v>
      </c>
      <c r="E3182" t="str">
        <f t="shared" si="99"/>
        <v>100 5076</v>
      </c>
    </row>
    <row r="3183" spans="1:5" x14ac:dyDescent="0.25">
      <c r="A3183" t="s">
        <v>55</v>
      </c>
      <c r="B3183" t="str">
        <f t="shared" si="98"/>
        <v>Nicht Mitglieder</v>
      </c>
      <c r="C3183" t="s">
        <v>3237</v>
      </c>
      <c r="D3183">
        <v>205077</v>
      </c>
      <c r="E3183" t="str">
        <f t="shared" si="99"/>
        <v>100 5077</v>
      </c>
    </row>
    <row r="3184" spans="1:5" x14ac:dyDescent="0.25">
      <c r="A3184" t="s">
        <v>55</v>
      </c>
      <c r="B3184" t="str">
        <f t="shared" si="98"/>
        <v>Nicht Mitglieder</v>
      </c>
      <c r="C3184" t="s">
        <v>3238</v>
      </c>
      <c r="D3184">
        <v>205074</v>
      </c>
      <c r="E3184" t="str">
        <f t="shared" si="99"/>
        <v>100 5074</v>
      </c>
    </row>
    <row r="3185" spans="1:5" x14ac:dyDescent="0.25">
      <c r="A3185" t="s">
        <v>55</v>
      </c>
      <c r="B3185" t="str">
        <f t="shared" si="98"/>
        <v>Nicht Mitglieder</v>
      </c>
      <c r="C3185" t="s">
        <v>3239</v>
      </c>
      <c r="D3185">
        <v>205079</v>
      </c>
      <c r="E3185" t="str">
        <f t="shared" si="99"/>
        <v>100 5079</v>
      </c>
    </row>
    <row r="3186" spans="1:5" x14ac:dyDescent="0.25">
      <c r="A3186" t="s">
        <v>55</v>
      </c>
      <c r="B3186" t="str">
        <f t="shared" si="98"/>
        <v>Nicht Mitglieder</v>
      </c>
      <c r="C3186" t="s">
        <v>3240</v>
      </c>
      <c r="D3186">
        <v>205080</v>
      </c>
      <c r="E3186" t="str">
        <f t="shared" si="99"/>
        <v>100 5080</v>
      </c>
    </row>
    <row r="3187" spans="1:5" x14ac:dyDescent="0.25">
      <c r="A3187" t="s">
        <v>55</v>
      </c>
      <c r="B3187" t="str">
        <f t="shared" si="98"/>
        <v>Nicht Mitglieder</v>
      </c>
      <c r="C3187" t="s">
        <v>3241</v>
      </c>
      <c r="D3187">
        <v>205081</v>
      </c>
      <c r="E3187" t="str">
        <f t="shared" si="99"/>
        <v>100 5081</v>
      </c>
    </row>
    <row r="3188" spans="1:5" x14ac:dyDescent="0.25">
      <c r="A3188" t="s">
        <v>55</v>
      </c>
      <c r="B3188" t="str">
        <f t="shared" si="98"/>
        <v>Nicht Mitglieder</v>
      </c>
      <c r="C3188" t="s">
        <v>3242</v>
      </c>
      <c r="D3188">
        <v>205082</v>
      </c>
      <c r="E3188" t="str">
        <f t="shared" si="99"/>
        <v>100 5082</v>
      </c>
    </row>
    <row r="3189" spans="1:5" x14ac:dyDescent="0.25">
      <c r="A3189" t="s">
        <v>55</v>
      </c>
      <c r="B3189" t="str">
        <f t="shared" si="98"/>
        <v>Nicht Mitglieder</v>
      </c>
      <c r="C3189" t="s">
        <v>3243</v>
      </c>
      <c r="D3189">
        <v>205083</v>
      </c>
      <c r="E3189" t="str">
        <f t="shared" si="99"/>
        <v>100 5083</v>
      </c>
    </row>
    <row r="3190" spans="1:5" x14ac:dyDescent="0.25">
      <c r="A3190" t="s">
        <v>55</v>
      </c>
      <c r="B3190" t="str">
        <f t="shared" si="98"/>
        <v>Nicht Mitglieder</v>
      </c>
      <c r="C3190" t="s">
        <v>3244</v>
      </c>
      <c r="D3190">
        <v>205084</v>
      </c>
      <c r="E3190" t="str">
        <f t="shared" si="99"/>
        <v>100 5084</v>
      </c>
    </row>
    <row r="3191" spans="1:5" x14ac:dyDescent="0.25">
      <c r="A3191" t="s">
        <v>55</v>
      </c>
      <c r="B3191" t="str">
        <f t="shared" si="98"/>
        <v>Nicht Mitglieder</v>
      </c>
      <c r="C3191" t="s">
        <v>3245</v>
      </c>
      <c r="D3191">
        <v>205162</v>
      </c>
      <c r="E3191" t="str">
        <f t="shared" si="99"/>
        <v>100 5162</v>
      </c>
    </row>
    <row r="3192" spans="1:5" x14ac:dyDescent="0.25">
      <c r="A3192" t="s">
        <v>55</v>
      </c>
      <c r="B3192" t="str">
        <f t="shared" si="98"/>
        <v>Nicht Mitglieder</v>
      </c>
      <c r="C3192" t="s">
        <v>3246</v>
      </c>
      <c r="D3192">
        <v>205163</v>
      </c>
      <c r="E3192" t="str">
        <f t="shared" si="99"/>
        <v>100 5163</v>
      </c>
    </row>
    <row r="3193" spans="1:5" x14ac:dyDescent="0.25">
      <c r="A3193" t="s">
        <v>55</v>
      </c>
      <c r="B3193" t="str">
        <f t="shared" si="98"/>
        <v>Nicht Mitglieder</v>
      </c>
      <c r="C3193" t="s">
        <v>3247</v>
      </c>
      <c r="D3193">
        <v>205164</v>
      </c>
      <c r="E3193" t="str">
        <f t="shared" si="99"/>
        <v>100 5164</v>
      </c>
    </row>
    <row r="3194" spans="1:5" x14ac:dyDescent="0.25">
      <c r="A3194" t="s">
        <v>55</v>
      </c>
      <c r="B3194" t="str">
        <f t="shared" si="98"/>
        <v>Nicht Mitglieder</v>
      </c>
      <c r="C3194" t="s">
        <v>3248</v>
      </c>
      <c r="D3194">
        <v>205167</v>
      </c>
      <c r="E3194" t="str">
        <f t="shared" si="99"/>
        <v>100 5167</v>
      </c>
    </row>
    <row r="3195" spans="1:5" x14ac:dyDescent="0.25">
      <c r="A3195" t="s">
        <v>55</v>
      </c>
      <c r="B3195" t="str">
        <f t="shared" si="98"/>
        <v>Nicht Mitglieder</v>
      </c>
      <c r="C3195" t="s">
        <v>3249</v>
      </c>
      <c r="D3195">
        <v>205407</v>
      </c>
      <c r="E3195" t="str">
        <f t="shared" si="99"/>
        <v>100 5407</v>
      </c>
    </row>
    <row r="3196" spans="1:5" x14ac:dyDescent="0.25">
      <c r="A3196" t="s">
        <v>55</v>
      </c>
      <c r="B3196" t="str">
        <f t="shared" si="98"/>
        <v>Nicht Mitglieder</v>
      </c>
      <c r="C3196" t="s">
        <v>3250</v>
      </c>
      <c r="D3196">
        <v>205303</v>
      </c>
      <c r="E3196" t="str">
        <f t="shared" si="99"/>
        <v>100 5303</v>
      </c>
    </row>
    <row r="3197" spans="1:5" x14ac:dyDescent="0.25">
      <c r="A3197" t="s">
        <v>55</v>
      </c>
      <c r="B3197" t="str">
        <f t="shared" si="98"/>
        <v>Nicht Mitglieder</v>
      </c>
      <c r="C3197" t="s">
        <v>3251</v>
      </c>
      <c r="D3197">
        <v>205824</v>
      </c>
      <c r="E3197" t="str">
        <f t="shared" si="99"/>
        <v>100 5824</v>
      </c>
    </row>
    <row r="3198" spans="1:5" x14ac:dyDescent="0.25">
      <c r="A3198" t="s">
        <v>55</v>
      </c>
      <c r="B3198" t="str">
        <f t="shared" si="98"/>
        <v>Nicht Mitglieder</v>
      </c>
      <c r="C3198" t="s">
        <v>3252</v>
      </c>
      <c r="D3198">
        <v>207670</v>
      </c>
      <c r="E3198" t="str">
        <f t="shared" si="99"/>
        <v>100 7670</v>
      </c>
    </row>
    <row r="3199" spans="1:5" x14ac:dyDescent="0.25">
      <c r="A3199" t="s">
        <v>55</v>
      </c>
      <c r="B3199" t="str">
        <f t="shared" si="98"/>
        <v>Nicht Mitglieder</v>
      </c>
      <c r="C3199" t="s">
        <v>3253</v>
      </c>
      <c r="D3199">
        <v>207680</v>
      </c>
      <c r="E3199" t="str">
        <f t="shared" si="99"/>
        <v>100 7680</v>
      </c>
    </row>
    <row r="3200" spans="1:5" x14ac:dyDescent="0.25">
      <c r="A3200" t="s">
        <v>55</v>
      </c>
      <c r="B3200" t="str">
        <f t="shared" si="98"/>
        <v>Nicht Mitglieder</v>
      </c>
      <c r="C3200" t="s">
        <v>3254</v>
      </c>
      <c r="D3200">
        <v>207718</v>
      </c>
      <c r="E3200" t="str">
        <f t="shared" si="99"/>
        <v>100 7718</v>
      </c>
    </row>
    <row r="3201" spans="1:5" x14ac:dyDescent="0.25">
      <c r="A3201" t="s">
        <v>55</v>
      </c>
      <c r="B3201" t="str">
        <f t="shared" si="98"/>
        <v>Nicht Mitglieder</v>
      </c>
      <c r="C3201" t="s">
        <v>3255</v>
      </c>
      <c r="D3201">
        <v>205513</v>
      </c>
      <c r="E3201" t="str">
        <f t="shared" si="99"/>
        <v>100 5513</v>
      </c>
    </row>
    <row r="3202" spans="1:5" x14ac:dyDescent="0.25">
      <c r="A3202" t="s">
        <v>55</v>
      </c>
      <c r="B3202" t="str">
        <f t="shared" si="98"/>
        <v>Nicht Mitglieder</v>
      </c>
      <c r="C3202" t="s">
        <v>3256</v>
      </c>
      <c r="D3202">
        <v>205340</v>
      </c>
      <c r="E3202" t="str">
        <f t="shared" si="99"/>
        <v>100 5340</v>
      </c>
    </row>
    <row r="3203" spans="1:5" x14ac:dyDescent="0.25">
      <c r="A3203" t="s">
        <v>55</v>
      </c>
      <c r="B3203" t="str">
        <f t="shared" ref="B3203:B3266" si="100">MID(A3203,5,50)</f>
        <v>Nicht Mitglieder</v>
      </c>
      <c r="C3203" t="s">
        <v>3257</v>
      </c>
      <c r="D3203">
        <v>205414</v>
      </c>
      <c r="E3203" t="str">
        <f t="shared" ref="E3203:E3266" si="101">LEFT(A3203,3)&amp;" "&amp;RIGHT(D3203,4)</f>
        <v>100 5414</v>
      </c>
    </row>
    <row r="3204" spans="1:5" x14ac:dyDescent="0.25">
      <c r="A3204" t="s">
        <v>55</v>
      </c>
      <c r="B3204" t="str">
        <f t="shared" si="100"/>
        <v>Nicht Mitglieder</v>
      </c>
      <c r="C3204" t="s">
        <v>3258</v>
      </c>
      <c r="D3204">
        <v>207719</v>
      </c>
      <c r="E3204" t="str">
        <f t="shared" si="101"/>
        <v>100 7719</v>
      </c>
    </row>
    <row r="3205" spans="1:5" x14ac:dyDescent="0.25">
      <c r="A3205" t="s">
        <v>55</v>
      </c>
      <c r="B3205" t="str">
        <f t="shared" si="100"/>
        <v>Nicht Mitglieder</v>
      </c>
      <c r="C3205" t="s">
        <v>3259</v>
      </c>
      <c r="D3205">
        <v>205179</v>
      </c>
      <c r="E3205" t="str">
        <f t="shared" si="101"/>
        <v>100 5179</v>
      </c>
    </row>
    <row r="3206" spans="1:5" x14ac:dyDescent="0.25">
      <c r="A3206" t="s">
        <v>55</v>
      </c>
      <c r="B3206" t="str">
        <f t="shared" si="100"/>
        <v>Nicht Mitglieder</v>
      </c>
      <c r="C3206" t="s">
        <v>3260</v>
      </c>
      <c r="D3206">
        <v>205180</v>
      </c>
      <c r="E3206" t="str">
        <f t="shared" si="101"/>
        <v>100 5180</v>
      </c>
    </row>
    <row r="3207" spans="1:5" x14ac:dyDescent="0.25">
      <c r="A3207" t="s">
        <v>55</v>
      </c>
      <c r="B3207" t="str">
        <f t="shared" si="100"/>
        <v>Nicht Mitglieder</v>
      </c>
      <c r="C3207" t="s">
        <v>3261</v>
      </c>
      <c r="D3207">
        <v>205182</v>
      </c>
      <c r="E3207" t="str">
        <f t="shared" si="101"/>
        <v>100 5182</v>
      </c>
    </row>
    <row r="3208" spans="1:5" x14ac:dyDescent="0.25">
      <c r="A3208" t="s">
        <v>55</v>
      </c>
      <c r="B3208" t="str">
        <f t="shared" si="100"/>
        <v>Nicht Mitglieder</v>
      </c>
      <c r="C3208" t="s">
        <v>3262</v>
      </c>
      <c r="D3208">
        <v>205183</v>
      </c>
      <c r="E3208" t="str">
        <f t="shared" si="101"/>
        <v>100 5183</v>
      </c>
    </row>
    <row r="3209" spans="1:5" x14ac:dyDescent="0.25">
      <c r="A3209" t="s">
        <v>55</v>
      </c>
      <c r="B3209" t="str">
        <f t="shared" si="100"/>
        <v>Nicht Mitglieder</v>
      </c>
      <c r="C3209" t="s">
        <v>3263</v>
      </c>
      <c r="D3209">
        <v>205186</v>
      </c>
      <c r="E3209" t="str">
        <f t="shared" si="101"/>
        <v>100 5186</v>
      </c>
    </row>
    <row r="3210" spans="1:5" x14ac:dyDescent="0.25">
      <c r="A3210" t="s">
        <v>55</v>
      </c>
      <c r="B3210" t="str">
        <f t="shared" si="100"/>
        <v>Nicht Mitglieder</v>
      </c>
      <c r="C3210" t="s">
        <v>3264</v>
      </c>
      <c r="D3210">
        <v>205370</v>
      </c>
      <c r="E3210" t="str">
        <f t="shared" si="101"/>
        <v>100 5370</v>
      </c>
    </row>
    <row r="3211" spans="1:5" x14ac:dyDescent="0.25">
      <c r="A3211" t="s">
        <v>55</v>
      </c>
      <c r="B3211" t="str">
        <f t="shared" si="100"/>
        <v>Nicht Mitglieder</v>
      </c>
      <c r="C3211" t="s">
        <v>3265</v>
      </c>
      <c r="D3211">
        <v>205185</v>
      </c>
      <c r="E3211" t="str">
        <f t="shared" si="101"/>
        <v>100 5185</v>
      </c>
    </row>
    <row r="3212" spans="1:5" x14ac:dyDescent="0.25">
      <c r="A3212" t="s">
        <v>55</v>
      </c>
      <c r="B3212" t="str">
        <f t="shared" si="100"/>
        <v>Nicht Mitglieder</v>
      </c>
      <c r="C3212" t="s">
        <v>3266</v>
      </c>
      <c r="D3212">
        <v>205200</v>
      </c>
      <c r="E3212" t="str">
        <f t="shared" si="101"/>
        <v>100 5200</v>
      </c>
    </row>
    <row r="3213" spans="1:5" x14ac:dyDescent="0.25">
      <c r="A3213" t="s">
        <v>55</v>
      </c>
      <c r="B3213" t="str">
        <f t="shared" si="100"/>
        <v>Nicht Mitglieder</v>
      </c>
      <c r="C3213" t="s">
        <v>3267</v>
      </c>
      <c r="D3213">
        <v>205202</v>
      </c>
      <c r="E3213" t="str">
        <f t="shared" si="101"/>
        <v>100 5202</v>
      </c>
    </row>
    <row r="3214" spans="1:5" x14ac:dyDescent="0.25">
      <c r="A3214" t="s">
        <v>55</v>
      </c>
      <c r="B3214" t="str">
        <f t="shared" si="100"/>
        <v>Nicht Mitglieder</v>
      </c>
      <c r="C3214" t="s">
        <v>3268</v>
      </c>
      <c r="D3214">
        <v>205220</v>
      </c>
      <c r="E3214" t="str">
        <f t="shared" si="101"/>
        <v>100 5220</v>
      </c>
    </row>
    <row r="3215" spans="1:5" x14ac:dyDescent="0.25">
      <c r="A3215" t="s">
        <v>55</v>
      </c>
      <c r="B3215" t="str">
        <f t="shared" si="100"/>
        <v>Nicht Mitglieder</v>
      </c>
      <c r="C3215" t="s">
        <v>3269</v>
      </c>
      <c r="D3215">
        <v>205428</v>
      </c>
      <c r="E3215" t="str">
        <f t="shared" si="101"/>
        <v>100 5428</v>
      </c>
    </row>
    <row r="3216" spans="1:5" x14ac:dyDescent="0.25">
      <c r="A3216" t="s">
        <v>55</v>
      </c>
      <c r="B3216" t="str">
        <f t="shared" si="100"/>
        <v>Nicht Mitglieder</v>
      </c>
      <c r="C3216" t="s">
        <v>3270</v>
      </c>
      <c r="D3216">
        <v>205302</v>
      </c>
      <c r="E3216" t="str">
        <f t="shared" si="101"/>
        <v>100 5302</v>
      </c>
    </row>
    <row r="3217" spans="1:5" x14ac:dyDescent="0.25">
      <c r="A3217" t="s">
        <v>55</v>
      </c>
      <c r="B3217" t="str">
        <f t="shared" si="100"/>
        <v>Nicht Mitglieder</v>
      </c>
      <c r="C3217" t="s">
        <v>3271</v>
      </c>
      <c r="D3217">
        <v>205790</v>
      </c>
      <c r="E3217" t="str">
        <f t="shared" si="101"/>
        <v>100 5790</v>
      </c>
    </row>
    <row r="3218" spans="1:5" x14ac:dyDescent="0.25">
      <c r="A3218" t="s">
        <v>55</v>
      </c>
      <c r="B3218" t="str">
        <f t="shared" si="100"/>
        <v>Nicht Mitglieder</v>
      </c>
      <c r="C3218" t="s">
        <v>3272</v>
      </c>
      <c r="D3218">
        <v>205620</v>
      </c>
      <c r="E3218" t="str">
        <f t="shared" si="101"/>
        <v>100 5620</v>
      </c>
    </row>
    <row r="3219" spans="1:5" x14ac:dyDescent="0.25">
      <c r="A3219" t="s">
        <v>55</v>
      </c>
      <c r="B3219" t="str">
        <f t="shared" si="100"/>
        <v>Nicht Mitglieder</v>
      </c>
      <c r="C3219" t="s">
        <v>3273</v>
      </c>
      <c r="D3219">
        <v>205653</v>
      </c>
      <c r="E3219" t="str">
        <f t="shared" si="101"/>
        <v>100 5653</v>
      </c>
    </row>
    <row r="3220" spans="1:5" x14ac:dyDescent="0.25">
      <c r="A3220" t="s">
        <v>55</v>
      </c>
      <c r="B3220" t="str">
        <f t="shared" si="100"/>
        <v>Nicht Mitglieder</v>
      </c>
      <c r="C3220" t="s">
        <v>3274</v>
      </c>
      <c r="D3220">
        <v>205587</v>
      </c>
      <c r="E3220" t="str">
        <f t="shared" si="101"/>
        <v>100 5587</v>
      </c>
    </row>
    <row r="3221" spans="1:5" x14ac:dyDescent="0.25">
      <c r="A3221" t="s">
        <v>55</v>
      </c>
      <c r="B3221" t="str">
        <f t="shared" si="100"/>
        <v>Nicht Mitglieder</v>
      </c>
      <c r="C3221" t="s">
        <v>3275</v>
      </c>
      <c r="D3221">
        <v>205542</v>
      </c>
      <c r="E3221" t="str">
        <f t="shared" si="101"/>
        <v>100 5542</v>
      </c>
    </row>
    <row r="3222" spans="1:5" x14ac:dyDescent="0.25">
      <c r="A3222" t="s">
        <v>55</v>
      </c>
      <c r="B3222" t="str">
        <f t="shared" si="100"/>
        <v>Nicht Mitglieder</v>
      </c>
      <c r="C3222" t="s">
        <v>3276</v>
      </c>
      <c r="D3222">
        <v>205567</v>
      </c>
      <c r="E3222" t="str">
        <f t="shared" si="101"/>
        <v>100 5567</v>
      </c>
    </row>
    <row r="3223" spans="1:5" x14ac:dyDescent="0.25">
      <c r="A3223" t="s">
        <v>55</v>
      </c>
      <c r="B3223" t="str">
        <f t="shared" si="100"/>
        <v>Nicht Mitglieder</v>
      </c>
      <c r="C3223" t="s">
        <v>3277</v>
      </c>
      <c r="D3223">
        <v>205568</v>
      </c>
      <c r="E3223" t="str">
        <f t="shared" si="101"/>
        <v>100 5568</v>
      </c>
    </row>
    <row r="3224" spans="1:5" x14ac:dyDescent="0.25">
      <c r="A3224" t="s">
        <v>55</v>
      </c>
      <c r="B3224" t="str">
        <f t="shared" si="100"/>
        <v>Nicht Mitglieder</v>
      </c>
      <c r="C3224" t="s">
        <v>3278</v>
      </c>
      <c r="D3224">
        <v>205569</v>
      </c>
      <c r="E3224" t="str">
        <f t="shared" si="101"/>
        <v>100 5569</v>
      </c>
    </row>
    <row r="3225" spans="1:5" x14ac:dyDescent="0.25">
      <c r="A3225" t="s">
        <v>55</v>
      </c>
      <c r="B3225" t="str">
        <f t="shared" si="100"/>
        <v>Nicht Mitglieder</v>
      </c>
      <c r="C3225" t="s">
        <v>3279</v>
      </c>
      <c r="D3225">
        <v>205585</v>
      </c>
      <c r="E3225" t="str">
        <f t="shared" si="101"/>
        <v>100 5585</v>
      </c>
    </row>
    <row r="3226" spans="1:5" x14ac:dyDescent="0.25">
      <c r="A3226" t="s">
        <v>55</v>
      </c>
      <c r="B3226" t="str">
        <f t="shared" si="100"/>
        <v>Nicht Mitglieder</v>
      </c>
      <c r="C3226" t="s">
        <v>3280</v>
      </c>
      <c r="D3226">
        <v>205586</v>
      </c>
      <c r="E3226" t="str">
        <f t="shared" si="101"/>
        <v>100 5586</v>
      </c>
    </row>
    <row r="3227" spans="1:5" x14ac:dyDescent="0.25">
      <c r="A3227" t="s">
        <v>55</v>
      </c>
      <c r="B3227" t="str">
        <f t="shared" si="100"/>
        <v>Nicht Mitglieder</v>
      </c>
      <c r="C3227" t="s">
        <v>3281</v>
      </c>
      <c r="D3227">
        <v>205588</v>
      </c>
      <c r="E3227" t="str">
        <f t="shared" si="101"/>
        <v>100 5588</v>
      </c>
    </row>
    <row r="3228" spans="1:5" x14ac:dyDescent="0.25">
      <c r="A3228" t="s">
        <v>55</v>
      </c>
      <c r="B3228" t="str">
        <f t="shared" si="100"/>
        <v>Nicht Mitglieder</v>
      </c>
      <c r="C3228" t="s">
        <v>3282</v>
      </c>
      <c r="D3228">
        <v>205589</v>
      </c>
      <c r="E3228" t="str">
        <f t="shared" si="101"/>
        <v>100 5589</v>
      </c>
    </row>
    <row r="3229" spans="1:5" x14ac:dyDescent="0.25">
      <c r="A3229" t="s">
        <v>55</v>
      </c>
      <c r="B3229" t="str">
        <f t="shared" si="100"/>
        <v>Nicht Mitglieder</v>
      </c>
      <c r="C3229" t="s">
        <v>3283</v>
      </c>
      <c r="D3229">
        <v>205820</v>
      </c>
      <c r="E3229" t="str">
        <f t="shared" si="101"/>
        <v>100 5820</v>
      </c>
    </row>
    <row r="3230" spans="1:5" x14ac:dyDescent="0.25">
      <c r="A3230" t="s">
        <v>55</v>
      </c>
      <c r="B3230" t="str">
        <f t="shared" si="100"/>
        <v>Nicht Mitglieder</v>
      </c>
      <c r="C3230" t="s">
        <v>3284</v>
      </c>
      <c r="D3230">
        <v>205801</v>
      </c>
      <c r="E3230" t="str">
        <f t="shared" si="101"/>
        <v>100 5801</v>
      </c>
    </row>
    <row r="3231" spans="1:5" x14ac:dyDescent="0.25">
      <c r="A3231" t="s">
        <v>55</v>
      </c>
      <c r="B3231" t="str">
        <f t="shared" si="100"/>
        <v>Nicht Mitglieder</v>
      </c>
      <c r="C3231" t="s">
        <v>3285</v>
      </c>
      <c r="D3231">
        <v>205802</v>
      </c>
      <c r="E3231" t="str">
        <f t="shared" si="101"/>
        <v>100 5802</v>
      </c>
    </row>
    <row r="3232" spans="1:5" x14ac:dyDescent="0.25">
      <c r="A3232" t="s">
        <v>55</v>
      </c>
      <c r="B3232" t="str">
        <f t="shared" si="100"/>
        <v>Nicht Mitglieder</v>
      </c>
      <c r="C3232" t="s">
        <v>3286</v>
      </c>
      <c r="D3232">
        <v>205716</v>
      </c>
      <c r="E3232" t="str">
        <f t="shared" si="101"/>
        <v>100 5716</v>
      </c>
    </row>
    <row r="3233" spans="1:5" x14ac:dyDescent="0.25">
      <c r="A3233" t="s">
        <v>55</v>
      </c>
      <c r="B3233" t="str">
        <f t="shared" si="100"/>
        <v>Nicht Mitglieder</v>
      </c>
      <c r="C3233" t="s">
        <v>3287</v>
      </c>
      <c r="D3233">
        <v>205719</v>
      </c>
      <c r="E3233" t="str">
        <f t="shared" si="101"/>
        <v>100 5719</v>
      </c>
    </row>
    <row r="3234" spans="1:5" x14ac:dyDescent="0.25">
      <c r="A3234" t="s">
        <v>55</v>
      </c>
      <c r="B3234" t="str">
        <f t="shared" si="100"/>
        <v>Nicht Mitglieder</v>
      </c>
      <c r="C3234" t="s">
        <v>3288</v>
      </c>
      <c r="D3234">
        <v>205721</v>
      </c>
      <c r="E3234" t="str">
        <f t="shared" si="101"/>
        <v>100 5721</v>
      </c>
    </row>
    <row r="3235" spans="1:5" x14ac:dyDescent="0.25">
      <c r="A3235" t="s">
        <v>55</v>
      </c>
      <c r="B3235" t="str">
        <f t="shared" si="100"/>
        <v>Nicht Mitglieder</v>
      </c>
      <c r="C3235" t="s">
        <v>3289</v>
      </c>
      <c r="D3235">
        <v>205723</v>
      </c>
      <c r="E3235" t="str">
        <f t="shared" si="101"/>
        <v>100 5723</v>
      </c>
    </row>
    <row r="3236" spans="1:5" x14ac:dyDescent="0.25">
      <c r="A3236" t="s">
        <v>55</v>
      </c>
      <c r="B3236" t="str">
        <f t="shared" si="100"/>
        <v>Nicht Mitglieder</v>
      </c>
      <c r="C3236" t="s">
        <v>3290</v>
      </c>
      <c r="D3236">
        <v>205732</v>
      </c>
      <c r="E3236" t="str">
        <f t="shared" si="101"/>
        <v>100 5732</v>
      </c>
    </row>
    <row r="3237" spans="1:5" x14ac:dyDescent="0.25">
      <c r="A3237" t="s">
        <v>55</v>
      </c>
      <c r="B3237" t="str">
        <f t="shared" si="100"/>
        <v>Nicht Mitglieder</v>
      </c>
      <c r="C3237" t="s">
        <v>3291</v>
      </c>
      <c r="D3237">
        <v>205769</v>
      </c>
      <c r="E3237" t="str">
        <f t="shared" si="101"/>
        <v>100 5769</v>
      </c>
    </row>
    <row r="3238" spans="1:5" x14ac:dyDescent="0.25">
      <c r="A3238" t="s">
        <v>55</v>
      </c>
      <c r="B3238" t="str">
        <f t="shared" si="100"/>
        <v>Nicht Mitglieder</v>
      </c>
      <c r="C3238" t="s">
        <v>3292</v>
      </c>
      <c r="D3238">
        <v>205918</v>
      </c>
      <c r="E3238" t="str">
        <f t="shared" si="101"/>
        <v>100 5918</v>
      </c>
    </row>
    <row r="3239" spans="1:5" x14ac:dyDescent="0.25">
      <c r="A3239" t="s">
        <v>55</v>
      </c>
      <c r="B3239" t="str">
        <f t="shared" si="100"/>
        <v>Nicht Mitglieder</v>
      </c>
      <c r="C3239" t="s">
        <v>3293</v>
      </c>
      <c r="D3239">
        <v>205984</v>
      </c>
      <c r="E3239" t="str">
        <f t="shared" si="101"/>
        <v>100 5984</v>
      </c>
    </row>
    <row r="3240" spans="1:5" x14ac:dyDescent="0.25">
      <c r="A3240" t="s">
        <v>55</v>
      </c>
      <c r="B3240" t="str">
        <f t="shared" si="100"/>
        <v>Nicht Mitglieder</v>
      </c>
      <c r="C3240" t="s">
        <v>3294</v>
      </c>
      <c r="D3240">
        <v>205514</v>
      </c>
      <c r="E3240" t="str">
        <f t="shared" si="101"/>
        <v>100 5514</v>
      </c>
    </row>
    <row r="3241" spans="1:5" x14ac:dyDescent="0.25">
      <c r="A3241" t="s">
        <v>55</v>
      </c>
      <c r="B3241" t="str">
        <f t="shared" si="100"/>
        <v>Nicht Mitglieder</v>
      </c>
      <c r="C3241" t="s">
        <v>3295</v>
      </c>
      <c r="D3241">
        <v>205951</v>
      </c>
      <c r="E3241" t="str">
        <f t="shared" si="101"/>
        <v>100 5951</v>
      </c>
    </row>
    <row r="3242" spans="1:5" x14ac:dyDescent="0.25">
      <c r="A3242" t="s">
        <v>55</v>
      </c>
      <c r="B3242" t="str">
        <f t="shared" si="100"/>
        <v>Nicht Mitglieder</v>
      </c>
      <c r="C3242" t="s">
        <v>3296</v>
      </c>
      <c r="D3242">
        <v>205938</v>
      </c>
      <c r="E3242" t="str">
        <f t="shared" si="101"/>
        <v>100 5938</v>
      </c>
    </row>
    <row r="3243" spans="1:5" x14ac:dyDescent="0.25">
      <c r="A3243" t="s">
        <v>55</v>
      </c>
      <c r="B3243" t="str">
        <f t="shared" si="100"/>
        <v>Nicht Mitglieder</v>
      </c>
      <c r="C3243" t="s">
        <v>3297</v>
      </c>
      <c r="D3243">
        <v>205939</v>
      </c>
      <c r="E3243" t="str">
        <f t="shared" si="101"/>
        <v>100 5939</v>
      </c>
    </row>
    <row r="3244" spans="1:5" x14ac:dyDescent="0.25">
      <c r="A3244" t="s">
        <v>55</v>
      </c>
      <c r="B3244" t="str">
        <f t="shared" si="100"/>
        <v>Nicht Mitglieder</v>
      </c>
      <c r="C3244" t="s">
        <v>3298</v>
      </c>
      <c r="D3244">
        <v>205947</v>
      </c>
      <c r="E3244" t="str">
        <f t="shared" si="101"/>
        <v>100 5947</v>
      </c>
    </row>
    <row r="3245" spans="1:5" x14ac:dyDescent="0.25">
      <c r="A3245" t="s">
        <v>55</v>
      </c>
      <c r="B3245" t="str">
        <f t="shared" si="100"/>
        <v>Nicht Mitglieder</v>
      </c>
      <c r="C3245" t="s">
        <v>3299</v>
      </c>
      <c r="D3245">
        <v>205532</v>
      </c>
      <c r="E3245" t="str">
        <f t="shared" si="101"/>
        <v>100 5532</v>
      </c>
    </row>
    <row r="3246" spans="1:5" x14ac:dyDescent="0.25">
      <c r="A3246" t="s">
        <v>55</v>
      </c>
      <c r="B3246" t="str">
        <f t="shared" si="100"/>
        <v>Nicht Mitglieder</v>
      </c>
      <c r="C3246" t="s">
        <v>3300</v>
      </c>
      <c r="D3246">
        <v>205556</v>
      </c>
      <c r="E3246" t="str">
        <f t="shared" si="101"/>
        <v>100 5556</v>
      </c>
    </row>
    <row r="3247" spans="1:5" x14ac:dyDescent="0.25">
      <c r="A3247" t="s">
        <v>55</v>
      </c>
      <c r="B3247" t="str">
        <f t="shared" si="100"/>
        <v>Nicht Mitglieder</v>
      </c>
      <c r="C3247" t="s">
        <v>3301</v>
      </c>
      <c r="D3247">
        <v>205558</v>
      </c>
      <c r="E3247" t="str">
        <f t="shared" si="101"/>
        <v>100 5558</v>
      </c>
    </row>
    <row r="3248" spans="1:5" x14ac:dyDescent="0.25">
      <c r="A3248" t="s">
        <v>55</v>
      </c>
      <c r="B3248" t="str">
        <f t="shared" si="100"/>
        <v>Nicht Mitglieder</v>
      </c>
      <c r="C3248" t="s">
        <v>3302</v>
      </c>
      <c r="D3248">
        <v>205559</v>
      </c>
      <c r="E3248" t="str">
        <f t="shared" si="101"/>
        <v>100 5559</v>
      </c>
    </row>
    <row r="3249" spans="1:5" x14ac:dyDescent="0.25">
      <c r="A3249" t="s">
        <v>55</v>
      </c>
      <c r="B3249" t="str">
        <f t="shared" si="100"/>
        <v>Nicht Mitglieder</v>
      </c>
      <c r="C3249" t="s">
        <v>3303</v>
      </c>
      <c r="D3249">
        <v>205520</v>
      </c>
      <c r="E3249" t="str">
        <f t="shared" si="101"/>
        <v>100 5520</v>
      </c>
    </row>
    <row r="3250" spans="1:5" x14ac:dyDescent="0.25">
      <c r="A3250" t="s">
        <v>55</v>
      </c>
      <c r="B3250" t="str">
        <f t="shared" si="100"/>
        <v>Nicht Mitglieder</v>
      </c>
      <c r="C3250" t="s">
        <v>3304</v>
      </c>
      <c r="D3250">
        <v>205521</v>
      </c>
      <c r="E3250" t="str">
        <f t="shared" si="101"/>
        <v>100 5521</v>
      </c>
    </row>
    <row r="3251" spans="1:5" x14ac:dyDescent="0.25">
      <c r="A3251" t="s">
        <v>55</v>
      </c>
      <c r="B3251" t="str">
        <f t="shared" si="100"/>
        <v>Nicht Mitglieder</v>
      </c>
      <c r="C3251" t="s">
        <v>3305</v>
      </c>
      <c r="D3251">
        <v>205424</v>
      </c>
      <c r="E3251" t="str">
        <f t="shared" si="101"/>
        <v>100 5424</v>
      </c>
    </row>
    <row r="3252" spans="1:5" x14ac:dyDescent="0.25">
      <c r="A3252" t="s">
        <v>55</v>
      </c>
      <c r="B3252" t="str">
        <f t="shared" si="100"/>
        <v>Nicht Mitglieder</v>
      </c>
      <c r="C3252" t="s">
        <v>3306</v>
      </c>
      <c r="D3252">
        <v>205668</v>
      </c>
      <c r="E3252" t="str">
        <f t="shared" si="101"/>
        <v>100 5668</v>
      </c>
    </row>
    <row r="3253" spans="1:5" x14ac:dyDescent="0.25">
      <c r="A3253" t="s">
        <v>55</v>
      </c>
      <c r="B3253" t="str">
        <f t="shared" si="100"/>
        <v>Nicht Mitglieder</v>
      </c>
      <c r="C3253" t="s">
        <v>3307</v>
      </c>
      <c r="D3253">
        <v>205815</v>
      </c>
      <c r="E3253" t="str">
        <f t="shared" si="101"/>
        <v>100 5815</v>
      </c>
    </row>
    <row r="3254" spans="1:5" x14ac:dyDescent="0.25">
      <c r="A3254" t="s">
        <v>55</v>
      </c>
      <c r="B3254" t="str">
        <f t="shared" si="100"/>
        <v>Nicht Mitglieder</v>
      </c>
      <c r="C3254" t="s">
        <v>3308</v>
      </c>
      <c r="D3254">
        <v>205275</v>
      </c>
      <c r="E3254" t="str">
        <f t="shared" si="101"/>
        <v>100 5275</v>
      </c>
    </row>
    <row r="3255" spans="1:5" x14ac:dyDescent="0.25">
      <c r="A3255" t="s">
        <v>55</v>
      </c>
      <c r="B3255" t="str">
        <f t="shared" si="100"/>
        <v>Nicht Mitglieder</v>
      </c>
      <c r="C3255" t="s">
        <v>3309</v>
      </c>
      <c r="D3255">
        <v>206030</v>
      </c>
      <c r="E3255" t="str">
        <f t="shared" si="101"/>
        <v>100 6030</v>
      </c>
    </row>
    <row r="3256" spans="1:5" x14ac:dyDescent="0.25">
      <c r="A3256" t="s">
        <v>55</v>
      </c>
      <c r="B3256" t="str">
        <f t="shared" si="100"/>
        <v>Nicht Mitglieder</v>
      </c>
      <c r="C3256" t="s">
        <v>3310</v>
      </c>
      <c r="D3256">
        <v>205263</v>
      </c>
      <c r="E3256" t="str">
        <f t="shared" si="101"/>
        <v>100 5263</v>
      </c>
    </row>
    <row r="3257" spans="1:5" x14ac:dyDescent="0.25">
      <c r="A3257" t="s">
        <v>55</v>
      </c>
      <c r="B3257" t="str">
        <f t="shared" si="100"/>
        <v>Nicht Mitglieder</v>
      </c>
      <c r="C3257" t="s">
        <v>3311</v>
      </c>
      <c r="D3257">
        <v>200210</v>
      </c>
      <c r="E3257" t="str">
        <f t="shared" si="101"/>
        <v>100 0210</v>
      </c>
    </row>
    <row r="3258" spans="1:5" x14ac:dyDescent="0.25">
      <c r="A3258" t="s">
        <v>55</v>
      </c>
      <c r="B3258" t="str">
        <f t="shared" si="100"/>
        <v>Nicht Mitglieder</v>
      </c>
      <c r="C3258" t="s">
        <v>3312</v>
      </c>
      <c r="D3258">
        <v>200211</v>
      </c>
      <c r="E3258" t="str">
        <f t="shared" si="101"/>
        <v>100 0211</v>
      </c>
    </row>
    <row r="3259" spans="1:5" x14ac:dyDescent="0.25">
      <c r="A3259" t="s">
        <v>55</v>
      </c>
      <c r="B3259" t="str">
        <f t="shared" si="100"/>
        <v>Nicht Mitglieder</v>
      </c>
      <c r="C3259" t="s">
        <v>3313</v>
      </c>
      <c r="D3259">
        <v>205262</v>
      </c>
      <c r="E3259" t="str">
        <f t="shared" si="101"/>
        <v>100 5262</v>
      </c>
    </row>
    <row r="3260" spans="1:5" x14ac:dyDescent="0.25">
      <c r="A3260" t="s">
        <v>55</v>
      </c>
      <c r="B3260" t="str">
        <f t="shared" si="100"/>
        <v>Nicht Mitglieder</v>
      </c>
      <c r="C3260" t="s">
        <v>3314</v>
      </c>
      <c r="D3260">
        <v>206033</v>
      </c>
      <c r="E3260" t="str">
        <f t="shared" si="101"/>
        <v>100 6033</v>
      </c>
    </row>
    <row r="3261" spans="1:5" x14ac:dyDescent="0.25">
      <c r="A3261" t="s">
        <v>55</v>
      </c>
      <c r="B3261" t="str">
        <f t="shared" si="100"/>
        <v>Nicht Mitglieder</v>
      </c>
      <c r="C3261" t="s">
        <v>3315</v>
      </c>
      <c r="D3261">
        <v>205751</v>
      </c>
      <c r="E3261" t="str">
        <f t="shared" si="101"/>
        <v>100 5751</v>
      </c>
    </row>
    <row r="3262" spans="1:5" x14ac:dyDescent="0.25">
      <c r="A3262" t="s">
        <v>55</v>
      </c>
      <c r="B3262" t="str">
        <f t="shared" si="100"/>
        <v>Nicht Mitglieder</v>
      </c>
      <c r="C3262" t="s">
        <v>3316</v>
      </c>
      <c r="D3262">
        <v>205747</v>
      </c>
      <c r="E3262" t="str">
        <f t="shared" si="101"/>
        <v>100 5747</v>
      </c>
    </row>
    <row r="3263" spans="1:5" x14ac:dyDescent="0.25">
      <c r="A3263" t="s">
        <v>55</v>
      </c>
      <c r="B3263" t="str">
        <f t="shared" si="100"/>
        <v>Nicht Mitglieder</v>
      </c>
      <c r="C3263" t="s">
        <v>3317</v>
      </c>
      <c r="D3263">
        <v>205694</v>
      </c>
      <c r="E3263" t="str">
        <f t="shared" si="101"/>
        <v>100 5694</v>
      </c>
    </row>
    <row r="3264" spans="1:5" x14ac:dyDescent="0.25">
      <c r="A3264" t="s">
        <v>55</v>
      </c>
      <c r="B3264" t="str">
        <f t="shared" si="100"/>
        <v>Nicht Mitglieder</v>
      </c>
      <c r="C3264" t="s">
        <v>3318</v>
      </c>
      <c r="D3264">
        <v>205366</v>
      </c>
      <c r="E3264" t="str">
        <f t="shared" si="101"/>
        <v>100 5366</v>
      </c>
    </row>
    <row r="3265" spans="1:5" x14ac:dyDescent="0.25">
      <c r="A3265" t="s">
        <v>55</v>
      </c>
      <c r="B3265" t="str">
        <f t="shared" si="100"/>
        <v>Nicht Mitglieder</v>
      </c>
      <c r="C3265" t="s">
        <v>3319</v>
      </c>
      <c r="D3265">
        <v>205365</v>
      </c>
      <c r="E3265" t="str">
        <f t="shared" si="101"/>
        <v>100 5365</v>
      </c>
    </row>
    <row r="3266" spans="1:5" x14ac:dyDescent="0.25">
      <c r="A3266" t="s">
        <v>55</v>
      </c>
      <c r="B3266" t="str">
        <f t="shared" si="100"/>
        <v>Nicht Mitglieder</v>
      </c>
      <c r="C3266" t="s">
        <v>3320</v>
      </c>
      <c r="D3266">
        <v>205222</v>
      </c>
      <c r="E3266" t="str">
        <f t="shared" si="101"/>
        <v>100 5222</v>
      </c>
    </row>
    <row r="3267" spans="1:5" x14ac:dyDescent="0.25">
      <c r="A3267" t="s">
        <v>55</v>
      </c>
      <c r="B3267" t="str">
        <f t="shared" ref="B3267:B3330" si="102">MID(A3267,5,50)</f>
        <v>Nicht Mitglieder</v>
      </c>
      <c r="C3267" t="s">
        <v>3321</v>
      </c>
      <c r="D3267">
        <v>205921</v>
      </c>
      <c r="E3267" t="str">
        <f t="shared" ref="E3267:E3330" si="103">LEFT(A3267,3)&amp;" "&amp;RIGHT(D3267,4)</f>
        <v>100 5921</v>
      </c>
    </row>
    <row r="3268" spans="1:5" x14ac:dyDescent="0.25">
      <c r="A3268" t="s">
        <v>55</v>
      </c>
      <c r="B3268" t="str">
        <f t="shared" si="102"/>
        <v>Nicht Mitglieder</v>
      </c>
      <c r="C3268" t="s">
        <v>3322</v>
      </c>
      <c r="D3268">
        <v>205199</v>
      </c>
      <c r="E3268" t="str">
        <f t="shared" si="103"/>
        <v>100 5199</v>
      </c>
    </row>
    <row r="3269" spans="1:5" x14ac:dyDescent="0.25">
      <c r="A3269" t="s">
        <v>55</v>
      </c>
      <c r="B3269" t="str">
        <f t="shared" si="102"/>
        <v>Nicht Mitglieder</v>
      </c>
      <c r="C3269" t="s">
        <v>3323</v>
      </c>
      <c r="D3269">
        <v>205609</v>
      </c>
      <c r="E3269" t="str">
        <f t="shared" si="103"/>
        <v>100 5609</v>
      </c>
    </row>
    <row r="3270" spans="1:5" x14ac:dyDescent="0.25">
      <c r="A3270" t="s">
        <v>55</v>
      </c>
      <c r="B3270" t="str">
        <f t="shared" si="102"/>
        <v>Nicht Mitglieder</v>
      </c>
      <c r="C3270" t="s">
        <v>3324</v>
      </c>
      <c r="D3270">
        <v>205640</v>
      </c>
      <c r="E3270" t="str">
        <f t="shared" si="103"/>
        <v>100 5640</v>
      </c>
    </row>
    <row r="3271" spans="1:5" x14ac:dyDescent="0.25">
      <c r="A3271" t="s">
        <v>55</v>
      </c>
      <c r="B3271" t="str">
        <f t="shared" si="102"/>
        <v>Nicht Mitglieder</v>
      </c>
      <c r="C3271" t="s">
        <v>3325</v>
      </c>
      <c r="D3271">
        <v>205194</v>
      </c>
      <c r="E3271" t="str">
        <f t="shared" si="103"/>
        <v>100 5194</v>
      </c>
    </row>
    <row r="3272" spans="1:5" x14ac:dyDescent="0.25">
      <c r="A3272" t="s">
        <v>55</v>
      </c>
      <c r="B3272" t="str">
        <f t="shared" si="102"/>
        <v>Nicht Mitglieder</v>
      </c>
      <c r="C3272" t="s">
        <v>3326</v>
      </c>
      <c r="D3272">
        <v>205187</v>
      </c>
      <c r="E3272" t="str">
        <f t="shared" si="103"/>
        <v>100 5187</v>
      </c>
    </row>
    <row r="3273" spans="1:5" x14ac:dyDescent="0.25">
      <c r="A3273" t="s">
        <v>55</v>
      </c>
      <c r="B3273" t="str">
        <f t="shared" si="102"/>
        <v>Nicht Mitglieder</v>
      </c>
      <c r="C3273" t="s">
        <v>3327</v>
      </c>
      <c r="D3273">
        <v>205345</v>
      </c>
      <c r="E3273" t="str">
        <f t="shared" si="103"/>
        <v>100 5345</v>
      </c>
    </row>
    <row r="3274" spans="1:5" x14ac:dyDescent="0.25">
      <c r="A3274" t="s">
        <v>55</v>
      </c>
      <c r="B3274" t="str">
        <f t="shared" si="102"/>
        <v>Nicht Mitglieder</v>
      </c>
      <c r="C3274" t="s">
        <v>3328</v>
      </c>
      <c r="D3274">
        <v>205339</v>
      </c>
      <c r="E3274" t="str">
        <f t="shared" si="103"/>
        <v>100 5339</v>
      </c>
    </row>
    <row r="3275" spans="1:5" x14ac:dyDescent="0.25">
      <c r="A3275" t="s">
        <v>55</v>
      </c>
      <c r="B3275" t="str">
        <f t="shared" si="102"/>
        <v>Nicht Mitglieder</v>
      </c>
      <c r="C3275" t="s">
        <v>3329</v>
      </c>
      <c r="D3275">
        <v>207682</v>
      </c>
      <c r="E3275" t="str">
        <f t="shared" si="103"/>
        <v>100 7682</v>
      </c>
    </row>
    <row r="3276" spans="1:5" x14ac:dyDescent="0.25">
      <c r="A3276" t="s">
        <v>55</v>
      </c>
      <c r="B3276" t="str">
        <f t="shared" si="102"/>
        <v>Nicht Mitglieder</v>
      </c>
      <c r="C3276" t="s">
        <v>3330</v>
      </c>
      <c r="D3276">
        <v>205528</v>
      </c>
      <c r="E3276" t="str">
        <f t="shared" si="103"/>
        <v>100 5528</v>
      </c>
    </row>
    <row r="3277" spans="1:5" x14ac:dyDescent="0.25">
      <c r="A3277" t="s">
        <v>55</v>
      </c>
      <c r="B3277" t="str">
        <f t="shared" si="102"/>
        <v>Nicht Mitglieder</v>
      </c>
      <c r="C3277" t="s">
        <v>3331</v>
      </c>
      <c r="D3277">
        <v>205580</v>
      </c>
      <c r="E3277" t="str">
        <f t="shared" si="103"/>
        <v>100 5580</v>
      </c>
    </row>
    <row r="3278" spans="1:5" x14ac:dyDescent="0.25">
      <c r="A3278" t="s">
        <v>55</v>
      </c>
      <c r="B3278" t="str">
        <f t="shared" si="102"/>
        <v>Nicht Mitglieder</v>
      </c>
      <c r="C3278" t="s">
        <v>3332</v>
      </c>
      <c r="D3278">
        <v>205626</v>
      </c>
      <c r="E3278" t="str">
        <f t="shared" si="103"/>
        <v>100 5626</v>
      </c>
    </row>
    <row r="3279" spans="1:5" x14ac:dyDescent="0.25">
      <c r="A3279" t="s">
        <v>55</v>
      </c>
      <c r="B3279" t="str">
        <f t="shared" si="102"/>
        <v>Nicht Mitglieder</v>
      </c>
      <c r="C3279" t="s">
        <v>3333</v>
      </c>
      <c r="D3279">
        <v>205708</v>
      </c>
      <c r="E3279" t="str">
        <f t="shared" si="103"/>
        <v>100 5708</v>
      </c>
    </row>
    <row r="3280" spans="1:5" x14ac:dyDescent="0.25">
      <c r="A3280" t="s">
        <v>55</v>
      </c>
      <c r="B3280" t="str">
        <f t="shared" si="102"/>
        <v>Nicht Mitglieder</v>
      </c>
      <c r="C3280" t="s">
        <v>3334</v>
      </c>
      <c r="D3280">
        <v>205527</v>
      </c>
      <c r="E3280" t="str">
        <f t="shared" si="103"/>
        <v>100 5527</v>
      </c>
    </row>
    <row r="3281" spans="1:5" x14ac:dyDescent="0.25">
      <c r="A3281" t="s">
        <v>55</v>
      </c>
      <c r="B3281" t="str">
        <f t="shared" si="102"/>
        <v>Nicht Mitglieder</v>
      </c>
      <c r="C3281" t="s">
        <v>3335</v>
      </c>
      <c r="D3281">
        <v>205645</v>
      </c>
      <c r="E3281" t="str">
        <f t="shared" si="103"/>
        <v>100 5645</v>
      </c>
    </row>
    <row r="3282" spans="1:5" x14ac:dyDescent="0.25">
      <c r="A3282" t="s">
        <v>55</v>
      </c>
      <c r="B3282" t="str">
        <f t="shared" si="102"/>
        <v>Nicht Mitglieder</v>
      </c>
      <c r="C3282" t="s">
        <v>3336</v>
      </c>
      <c r="D3282">
        <v>205948</v>
      </c>
      <c r="E3282" t="str">
        <f t="shared" si="103"/>
        <v>100 5948</v>
      </c>
    </row>
    <row r="3283" spans="1:5" x14ac:dyDescent="0.25">
      <c r="A3283" t="s">
        <v>55</v>
      </c>
      <c r="B3283" t="str">
        <f t="shared" si="102"/>
        <v>Nicht Mitglieder</v>
      </c>
      <c r="C3283" t="s">
        <v>3337</v>
      </c>
      <c r="D3283">
        <v>205785</v>
      </c>
      <c r="E3283" t="str">
        <f t="shared" si="103"/>
        <v>100 5785</v>
      </c>
    </row>
    <row r="3284" spans="1:5" x14ac:dyDescent="0.25">
      <c r="A3284" t="s">
        <v>55</v>
      </c>
      <c r="B3284" t="str">
        <f t="shared" si="102"/>
        <v>Nicht Mitglieder</v>
      </c>
      <c r="C3284" t="s">
        <v>3338</v>
      </c>
      <c r="D3284">
        <v>205614</v>
      </c>
      <c r="E3284" t="str">
        <f t="shared" si="103"/>
        <v>100 5614</v>
      </c>
    </row>
    <row r="3285" spans="1:5" x14ac:dyDescent="0.25">
      <c r="A3285" t="s">
        <v>55</v>
      </c>
      <c r="B3285" t="str">
        <f t="shared" si="102"/>
        <v>Nicht Mitglieder</v>
      </c>
      <c r="C3285" t="s">
        <v>3339</v>
      </c>
      <c r="D3285">
        <v>205562</v>
      </c>
      <c r="E3285" t="str">
        <f t="shared" si="103"/>
        <v>100 5562</v>
      </c>
    </row>
    <row r="3286" spans="1:5" x14ac:dyDescent="0.25">
      <c r="A3286" t="s">
        <v>55</v>
      </c>
      <c r="B3286" t="str">
        <f t="shared" si="102"/>
        <v>Nicht Mitglieder</v>
      </c>
      <c r="C3286" t="s">
        <v>3340</v>
      </c>
      <c r="D3286">
        <v>205619</v>
      </c>
      <c r="E3286" t="str">
        <f t="shared" si="103"/>
        <v>100 5619</v>
      </c>
    </row>
    <row r="3287" spans="1:5" x14ac:dyDescent="0.25">
      <c r="A3287" t="s">
        <v>55</v>
      </c>
      <c r="B3287" t="str">
        <f t="shared" si="102"/>
        <v>Nicht Mitglieder</v>
      </c>
      <c r="C3287" t="s">
        <v>3341</v>
      </c>
      <c r="D3287">
        <v>205827</v>
      </c>
      <c r="E3287" t="str">
        <f t="shared" si="103"/>
        <v>100 5827</v>
      </c>
    </row>
    <row r="3288" spans="1:5" x14ac:dyDescent="0.25">
      <c r="A3288" t="s">
        <v>55</v>
      </c>
      <c r="B3288" t="str">
        <f t="shared" si="102"/>
        <v>Nicht Mitglieder</v>
      </c>
      <c r="C3288" t="s">
        <v>3342</v>
      </c>
      <c r="D3288">
        <v>205427</v>
      </c>
      <c r="E3288" t="str">
        <f t="shared" si="103"/>
        <v>100 5427</v>
      </c>
    </row>
    <row r="3289" spans="1:5" x14ac:dyDescent="0.25">
      <c r="A3289" t="s">
        <v>55</v>
      </c>
      <c r="B3289" t="str">
        <f t="shared" si="102"/>
        <v>Nicht Mitglieder</v>
      </c>
      <c r="C3289" t="s">
        <v>3343</v>
      </c>
      <c r="D3289">
        <v>205459</v>
      </c>
      <c r="E3289" t="str">
        <f t="shared" si="103"/>
        <v>100 5459</v>
      </c>
    </row>
    <row r="3290" spans="1:5" x14ac:dyDescent="0.25">
      <c r="A3290" t="s">
        <v>55</v>
      </c>
      <c r="B3290" t="str">
        <f t="shared" si="102"/>
        <v>Nicht Mitglieder</v>
      </c>
      <c r="C3290" t="s">
        <v>3344</v>
      </c>
      <c r="D3290">
        <v>205454</v>
      </c>
      <c r="E3290" t="str">
        <f t="shared" si="103"/>
        <v>100 5454</v>
      </c>
    </row>
    <row r="3291" spans="1:5" x14ac:dyDescent="0.25">
      <c r="A3291" t="s">
        <v>55</v>
      </c>
      <c r="B3291" t="str">
        <f t="shared" si="102"/>
        <v>Nicht Mitglieder</v>
      </c>
      <c r="C3291" t="s">
        <v>3345</v>
      </c>
      <c r="D3291">
        <v>205757</v>
      </c>
      <c r="E3291" t="str">
        <f t="shared" si="103"/>
        <v>100 5757</v>
      </c>
    </row>
    <row r="3292" spans="1:5" x14ac:dyDescent="0.25">
      <c r="A3292" t="s">
        <v>55</v>
      </c>
      <c r="B3292" t="str">
        <f t="shared" si="102"/>
        <v>Nicht Mitglieder</v>
      </c>
      <c r="C3292" t="s">
        <v>3346</v>
      </c>
      <c r="D3292">
        <v>205320</v>
      </c>
      <c r="E3292" t="str">
        <f t="shared" si="103"/>
        <v>100 5320</v>
      </c>
    </row>
    <row r="3293" spans="1:5" x14ac:dyDescent="0.25">
      <c r="A3293" t="s">
        <v>55</v>
      </c>
      <c r="B3293" t="str">
        <f t="shared" si="102"/>
        <v>Nicht Mitglieder</v>
      </c>
      <c r="C3293" t="s">
        <v>3347</v>
      </c>
      <c r="D3293">
        <v>205752</v>
      </c>
      <c r="E3293" t="str">
        <f t="shared" si="103"/>
        <v>100 5752</v>
      </c>
    </row>
    <row r="3294" spans="1:5" x14ac:dyDescent="0.25">
      <c r="A3294" t="s">
        <v>55</v>
      </c>
      <c r="B3294" t="str">
        <f t="shared" si="102"/>
        <v>Nicht Mitglieder</v>
      </c>
      <c r="C3294" t="s">
        <v>3348</v>
      </c>
      <c r="D3294">
        <v>205770</v>
      </c>
      <c r="E3294" t="str">
        <f t="shared" si="103"/>
        <v>100 5770</v>
      </c>
    </row>
    <row r="3295" spans="1:5" x14ac:dyDescent="0.25">
      <c r="A3295" t="s">
        <v>55</v>
      </c>
      <c r="B3295" t="str">
        <f t="shared" si="102"/>
        <v>Nicht Mitglieder</v>
      </c>
      <c r="C3295" t="s">
        <v>3349</v>
      </c>
      <c r="D3295">
        <v>205330</v>
      </c>
      <c r="E3295" t="str">
        <f t="shared" si="103"/>
        <v>100 5330</v>
      </c>
    </row>
    <row r="3296" spans="1:5" x14ac:dyDescent="0.25">
      <c r="A3296" t="s">
        <v>55</v>
      </c>
      <c r="B3296" t="str">
        <f t="shared" si="102"/>
        <v>Nicht Mitglieder</v>
      </c>
      <c r="C3296" t="s">
        <v>3350</v>
      </c>
      <c r="D3296">
        <v>205372</v>
      </c>
      <c r="E3296" t="str">
        <f t="shared" si="103"/>
        <v>100 5372</v>
      </c>
    </row>
    <row r="3297" spans="1:5" x14ac:dyDescent="0.25">
      <c r="A3297" t="s">
        <v>55</v>
      </c>
      <c r="B3297" t="str">
        <f t="shared" si="102"/>
        <v>Nicht Mitglieder</v>
      </c>
      <c r="C3297" t="s">
        <v>3351</v>
      </c>
      <c r="D3297">
        <v>205776</v>
      </c>
      <c r="E3297" t="str">
        <f t="shared" si="103"/>
        <v>100 5776</v>
      </c>
    </row>
    <row r="3298" spans="1:5" x14ac:dyDescent="0.25">
      <c r="A3298" t="s">
        <v>55</v>
      </c>
      <c r="B3298" t="str">
        <f t="shared" si="102"/>
        <v>Nicht Mitglieder</v>
      </c>
      <c r="C3298" t="s">
        <v>3352</v>
      </c>
      <c r="D3298">
        <v>205384</v>
      </c>
      <c r="E3298" t="str">
        <f t="shared" si="103"/>
        <v>100 5384</v>
      </c>
    </row>
    <row r="3299" spans="1:5" x14ac:dyDescent="0.25">
      <c r="A3299" t="s">
        <v>55</v>
      </c>
      <c r="B3299" t="str">
        <f t="shared" si="102"/>
        <v>Nicht Mitglieder</v>
      </c>
      <c r="C3299" t="s">
        <v>3353</v>
      </c>
      <c r="D3299">
        <v>205387</v>
      </c>
      <c r="E3299" t="str">
        <f t="shared" si="103"/>
        <v>100 5387</v>
      </c>
    </row>
    <row r="3300" spans="1:5" x14ac:dyDescent="0.25">
      <c r="A3300" t="s">
        <v>55</v>
      </c>
      <c r="B3300" t="str">
        <f t="shared" si="102"/>
        <v>Nicht Mitglieder</v>
      </c>
      <c r="C3300" t="s">
        <v>3354</v>
      </c>
      <c r="D3300">
        <v>205390</v>
      </c>
      <c r="E3300" t="str">
        <f t="shared" si="103"/>
        <v>100 5390</v>
      </c>
    </row>
    <row r="3301" spans="1:5" x14ac:dyDescent="0.25">
      <c r="A3301" t="s">
        <v>55</v>
      </c>
      <c r="B3301" t="str">
        <f t="shared" si="102"/>
        <v>Nicht Mitglieder</v>
      </c>
      <c r="C3301" t="s">
        <v>3355</v>
      </c>
      <c r="D3301">
        <v>205472</v>
      </c>
      <c r="E3301" t="str">
        <f t="shared" si="103"/>
        <v>100 5472</v>
      </c>
    </row>
    <row r="3302" spans="1:5" x14ac:dyDescent="0.25">
      <c r="A3302" t="s">
        <v>55</v>
      </c>
      <c r="B3302" t="str">
        <f t="shared" si="102"/>
        <v>Nicht Mitglieder</v>
      </c>
      <c r="C3302" t="s">
        <v>3356</v>
      </c>
      <c r="D3302">
        <v>205170</v>
      </c>
      <c r="E3302" t="str">
        <f t="shared" si="103"/>
        <v>100 5170</v>
      </c>
    </row>
    <row r="3303" spans="1:5" x14ac:dyDescent="0.25">
      <c r="A3303" t="s">
        <v>55</v>
      </c>
      <c r="B3303" t="str">
        <f t="shared" si="102"/>
        <v>Nicht Mitglieder</v>
      </c>
      <c r="C3303" t="s">
        <v>3357</v>
      </c>
      <c r="D3303">
        <v>205534</v>
      </c>
      <c r="E3303" t="str">
        <f t="shared" si="103"/>
        <v>100 5534</v>
      </c>
    </row>
    <row r="3304" spans="1:5" x14ac:dyDescent="0.25">
      <c r="A3304" t="s">
        <v>55</v>
      </c>
      <c r="B3304" t="str">
        <f t="shared" si="102"/>
        <v>Nicht Mitglieder</v>
      </c>
      <c r="C3304" t="s">
        <v>3358</v>
      </c>
      <c r="D3304">
        <v>205531</v>
      </c>
      <c r="E3304" t="str">
        <f t="shared" si="103"/>
        <v>100 5531</v>
      </c>
    </row>
    <row r="3305" spans="1:5" x14ac:dyDescent="0.25">
      <c r="A3305" t="s">
        <v>55</v>
      </c>
      <c r="B3305" t="str">
        <f t="shared" si="102"/>
        <v>Nicht Mitglieder</v>
      </c>
      <c r="C3305" t="s">
        <v>3359</v>
      </c>
      <c r="D3305">
        <v>205457</v>
      </c>
      <c r="E3305" t="str">
        <f t="shared" si="103"/>
        <v>100 5457</v>
      </c>
    </row>
    <row r="3306" spans="1:5" x14ac:dyDescent="0.25">
      <c r="A3306" t="s">
        <v>55</v>
      </c>
      <c r="B3306" t="str">
        <f t="shared" si="102"/>
        <v>Nicht Mitglieder</v>
      </c>
      <c r="C3306" t="s">
        <v>3360</v>
      </c>
      <c r="D3306">
        <v>205953</v>
      </c>
      <c r="E3306" t="str">
        <f t="shared" si="103"/>
        <v>100 5953</v>
      </c>
    </row>
    <row r="3307" spans="1:5" x14ac:dyDescent="0.25">
      <c r="A3307" t="s">
        <v>55</v>
      </c>
      <c r="B3307" t="str">
        <f t="shared" si="102"/>
        <v>Nicht Mitglieder</v>
      </c>
      <c r="C3307" t="s">
        <v>3361</v>
      </c>
      <c r="D3307">
        <v>205935</v>
      </c>
      <c r="E3307" t="str">
        <f t="shared" si="103"/>
        <v>100 5935</v>
      </c>
    </row>
    <row r="3308" spans="1:5" x14ac:dyDescent="0.25">
      <c r="A3308" t="s">
        <v>55</v>
      </c>
      <c r="B3308" t="str">
        <f t="shared" si="102"/>
        <v>Nicht Mitglieder</v>
      </c>
      <c r="C3308" t="s">
        <v>3362</v>
      </c>
      <c r="D3308">
        <v>207714</v>
      </c>
      <c r="E3308" t="str">
        <f t="shared" si="103"/>
        <v>100 7714</v>
      </c>
    </row>
    <row r="3309" spans="1:5" x14ac:dyDescent="0.25">
      <c r="A3309" t="s">
        <v>55</v>
      </c>
      <c r="B3309" t="str">
        <f t="shared" si="102"/>
        <v>Nicht Mitglieder</v>
      </c>
      <c r="C3309" t="s">
        <v>3363</v>
      </c>
      <c r="D3309">
        <v>205446</v>
      </c>
      <c r="E3309" t="str">
        <f t="shared" si="103"/>
        <v>100 5446</v>
      </c>
    </row>
    <row r="3310" spans="1:5" x14ac:dyDescent="0.25">
      <c r="A3310" t="s">
        <v>55</v>
      </c>
      <c r="B3310" t="str">
        <f t="shared" si="102"/>
        <v>Nicht Mitglieder</v>
      </c>
      <c r="C3310" t="s">
        <v>3364</v>
      </c>
      <c r="D3310">
        <v>205557</v>
      </c>
      <c r="E3310" t="str">
        <f t="shared" si="103"/>
        <v>100 5557</v>
      </c>
    </row>
    <row r="3311" spans="1:5" x14ac:dyDescent="0.25">
      <c r="A3311" t="s">
        <v>55</v>
      </c>
      <c r="B3311" t="str">
        <f t="shared" si="102"/>
        <v>Nicht Mitglieder</v>
      </c>
      <c r="C3311" t="s">
        <v>3365</v>
      </c>
      <c r="D3311">
        <v>205789</v>
      </c>
      <c r="E3311" t="str">
        <f t="shared" si="103"/>
        <v>100 5789</v>
      </c>
    </row>
    <row r="3312" spans="1:5" x14ac:dyDescent="0.25">
      <c r="A3312" t="s">
        <v>55</v>
      </c>
      <c r="B3312" t="str">
        <f t="shared" si="102"/>
        <v>Nicht Mitglieder</v>
      </c>
      <c r="C3312" t="s">
        <v>3366</v>
      </c>
      <c r="D3312">
        <v>205889</v>
      </c>
      <c r="E3312" t="str">
        <f t="shared" si="103"/>
        <v>100 5889</v>
      </c>
    </row>
    <row r="3313" spans="1:5" x14ac:dyDescent="0.25">
      <c r="A3313" t="s">
        <v>55</v>
      </c>
      <c r="B3313" t="str">
        <f t="shared" si="102"/>
        <v>Nicht Mitglieder</v>
      </c>
      <c r="C3313" t="s">
        <v>3367</v>
      </c>
      <c r="D3313">
        <v>205442</v>
      </c>
      <c r="E3313" t="str">
        <f t="shared" si="103"/>
        <v>100 5442</v>
      </c>
    </row>
    <row r="3314" spans="1:5" x14ac:dyDescent="0.25">
      <c r="A3314" t="s">
        <v>55</v>
      </c>
      <c r="B3314" t="str">
        <f t="shared" si="102"/>
        <v>Nicht Mitglieder</v>
      </c>
      <c r="C3314" t="s">
        <v>3368</v>
      </c>
      <c r="D3314">
        <v>205406</v>
      </c>
      <c r="E3314" t="str">
        <f t="shared" si="103"/>
        <v>100 5406</v>
      </c>
    </row>
    <row r="3315" spans="1:5" x14ac:dyDescent="0.25">
      <c r="A3315" t="s">
        <v>55</v>
      </c>
      <c r="B3315" t="str">
        <f t="shared" si="102"/>
        <v>Nicht Mitglieder</v>
      </c>
      <c r="C3315" t="s">
        <v>3369</v>
      </c>
      <c r="D3315">
        <v>205891</v>
      </c>
      <c r="E3315" t="str">
        <f t="shared" si="103"/>
        <v>100 5891</v>
      </c>
    </row>
    <row r="3316" spans="1:5" x14ac:dyDescent="0.25">
      <c r="A3316" t="s">
        <v>55</v>
      </c>
      <c r="B3316" t="str">
        <f t="shared" si="102"/>
        <v>Nicht Mitglieder</v>
      </c>
      <c r="C3316" t="s">
        <v>3370</v>
      </c>
      <c r="D3316">
        <v>205896</v>
      </c>
      <c r="E3316" t="str">
        <f t="shared" si="103"/>
        <v>100 5896</v>
      </c>
    </row>
    <row r="3317" spans="1:5" x14ac:dyDescent="0.25">
      <c r="A3317" t="s">
        <v>55</v>
      </c>
      <c r="B3317" t="str">
        <f t="shared" si="102"/>
        <v>Nicht Mitglieder</v>
      </c>
      <c r="C3317" t="s">
        <v>3371</v>
      </c>
      <c r="D3317">
        <v>205448</v>
      </c>
      <c r="E3317" t="str">
        <f t="shared" si="103"/>
        <v>100 5448</v>
      </c>
    </row>
    <row r="3318" spans="1:5" x14ac:dyDescent="0.25">
      <c r="A3318" t="s">
        <v>55</v>
      </c>
      <c r="B3318" t="str">
        <f t="shared" si="102"/>
        <v>Nicht Mitglieder</v>
      </c>
      <c r="C3318" t="s">
        <v>3372</v>
      </c>
      <c r="D3318">
        <v>205890</v>
      </c>
      <c r="E3318" t="str">
        <f t="shared" si="103"/>
        <v>100 5890</v>
      </c>
    </row>
    <row r="3319" spans="1:5" x14ac:dyDescent="0.25">
      <c r="A3319" t="s">
        <v>55</v>
      </c>
      <c r="B3319" t="str">
        <f t="shared" si="102"/>
        <v>Nicht Mitglieder</v>
      </c>
      <c r="C3319" t="s">
        <v>3373</v>
      </c>
      <c r="D3319">
        <v>205564</v>
      </c>
      <c r="E3319" t="str">
        <f t="shared" si="103"/>
        <v>100 5564</v>
      </c>
    </row>
    <row r="3320" spans="1:5" x14ac:dyDescent="0.25">
      <c r="A3320" t="s">
        <v>55</v>
      </c>
      <c r="B3320" t="str">
        <f t="shared" si="102"/>
        <v>Nicht Mitglieder</v>
      </c>
      <c r="C3320" t="s">
        <v>3374</v>
      </c>
      <c r="D3320">
        <v>205449</v>
      </c>
      <c r="E3320" t="str">
        <f t="shared" si="103"/>
        <v>100 5449</v>
      </c>
    </row>
    <row r="3321" spans="1:5" x14ac:dyDescent="0.25">
      <c r="A3321" t="s">
        <v>55</v>
      </c>
      <c r="B3321" t="str">
        <f t="shared" si="102"/>
        <v>Nicht Mitglieder</v>
      </c>
      <c r="C3321" t="s">
        <v>3375</v>
      </c>
      <c r="D3321">
        <v>205571</v>
      </c>
      <c r="E3321" t="str">
        <f t="shared" si="103"/>
        <v>100 5571</v>
      </c>
    </row>
    <row r="3322" spans="1:5" x14ac:dyDescent="0.25">
      <c r="A3322" t="s">
        <v>55</v>
      </c>
      <c r="B3322" t="str">
        <f t="shared" si="102"/>
        <v>Nicht Mitglieder</v>
      </c>
      <c r="C3322" t="s">
        <v>3376</v>
      </c>
      <c r="D3322">
        <v>205932</v>
      </c>
      <c r="E3322" t="str">
        <f t="shared" si="103"/>
        <v>100 5932</v>
      </c>
    </row>
    <row r="3323" spans="1:5" x14ac:dyDescent="0.25">
      <c r="A3323" t="s">
        <v>55</v>
      </c>
      <c r="B3323" t="str">
        <f t="shared" si="102"/>
        <v>Nicht Mitglieder</v>
      </c>
      <c r="C3323" t="s">
        <v>3377</v>
      </c>
      <c r="D3323">
        <v>205798</v>
      </c>
      <c r="E3323" t="str">
        <f t="shared" si="103"/>
        <v>100 5798</v>
      </c>
    </row>
    <row r="3324" spans="1:5" x14ac:dyDescent="0.25">
      <c r="A3324" t="s">
        <v>55</v>
      </c>
      <c r="B3324" t="str">
        <f t="shared" si="102"/>
        <v>Nicht Mitglieder</v>
      </c>
      <c r="C3324" t="s">
        <v>3378</v>
      </c>
      <c r="D3324">
        <v>201966</v>
      </c>
      <c r="E3324" t="str">
        <f t="shared" si="103"/>
        <v>100 1966</v>
      </c>
    </row>
    <row r="3325" spans="1:5" x14ac:dyDescent="0.25">
      <c r="A3325" t="s">
        <v>55</v>
      </c>
      <c r="B3325" t="str">
        <f t="shared" si="102"/>
        <v>Nicht Mitglieder</v>
      </c>
      <c r="C3325" t="s">
        <v>3379</v>
      </c>
      <c r="D3325">
        <v>201963</v>
      </c>
      <c r="E3325" t="str">
        <f t="shared" si="103"/>
        <v>100 1963</v>
      </c>
    </row>
    <row r="3326" spans="1:5" x14ac:dyDescent="0.25">
      <c r="A3326" t="s">
        <v>55</v>
      </c>
      <c r="B3326" t="str">
        <f t="shared" si="102"/>
        <v>Nicht Mitglieder</v>
      </c>
      <c r="C3326" t="s">
        <v>3380</v>
      </c>
      <c r="D3326">
        <v>201985</v>
      </c>
      <c r="E3326" t="str">
        <f t="shared" si="103"/>
        <v>100 1985</v>
      </c>
    </row>
    <row r="3327" spans="1:5" x14ac:dyDescent="0.25">
      <c r="A3327" t="s">
        <v>55</v>
      </c>
      <c r="B3327" t="str">
        <f t="shared" si="102"/>
        <v>Nicht Mitglieder</v>
      </c>
      <c r="C3327" t="s">
        <v>3381</v>
      </c>
      <c r="D3327">
        <v>201897</v>
      </c>
      <c r="E3327" t="str">
        <f t="shared" si="103"/>
        <v>100 1897</v>
      </c>
    </row>
    <row r="3328" spans="1:5" x14ac:dyDescent="0.25">
      <c r="A3328" t="s">
        <v>55</v>
      </c>
      <c r="B3328" t="str">
        <f t="shared" si="102"/>
        <v>Nicht Mitglieder</v>
      </c>
      <c r="C3328" t="s">
        <v>3382</v>
      </c>
      <c r="D3328">
        <v>202054</v>
      </c>
      <c r="E3328" t="str">
        <f t="shared" si="103"/>
        <v>100 2054</v>
      </c>
    </row>
    <row r="3329" spans="1:5" x14ac:dyDescent="0.25">
      <c r="A3329" t="s">
        <v>55</v>
      </c>
      <c r="B3329" t="str">
        <f t="shared" si="102"/>
        <v>Nicht Mitglieder</v>
      </c>
      <c r="C3329" t="s">
        <v>3383</v>
      </c>
      <c r="D3329">
        <v>202055</v>
      </c>
      <c r="E3329" t="str">
        <f t="shared" si="103"/>
        <v>100 2055</v>
      </c>
    </row>
    <row r="3330" spans="1:5" x14ac:dyDescent="0.25">
      <c r="A3330" t="s">
        <v>55</v>
      </c>
      <c r="B3330" t="str">
        <f t="shared" si="102"/>
        <v>Nicht Mitglieder</v>
      </c>
      <c r="C3330" t="s">
        <v>3384</v>
      </c>
      <c r="D3330">
        <v>202075</v>
      </c>
      <c r="E3330" t="str">
        <f t="shared" si="103"/>
        <v>100 2075</v>
      </c>
    </row>
    <row r="3331" spans="1:5" x14ac:dyDescent="0.25">
      <c r="A3331" t="s">
        <v>55</v>
      </c>
      <c r="B3331" t="str">
        <f t="shared" ref="B3331:B3394" si="104">MID(A3331,5,50)</f>
        <v>Nicht Mitglieder</v>
      </c>
      <c r="C3331" t="s">
        <v>3385</v>
      </c>
      <c r="D3331">
        <v>202028</v>
      </c>
      <c r="E3331" t="str">
        <f t="shared" ref="E3331:E3394" si="105">LEFT(A3331,3)&amp;" "&amp;RIGHT(D3331,4)</f>
        <v>100 2028</v>
      </c>
    </row>
    <row r="3332" spans="1:5" x14ac:dyDescent="0.25">
      <c r="A3332" t="s">
        <v>55</v>
      </c>
      <c r="B3332" t="str">
        <f t="shared" si="104"/>
        <v>Nicht Mitglieder</v>
      </c>
      <c r="C3332" t="s">
        <v>3386</v>
      </c>
      <c r="D3332">
        <v>202029</v>
      </c>
      <c r="E3332" t="str">
        <f t="shared" si="105"/>
        <v>100 2029</v>
      </c>
    </row>
    <row r="3333" spans="1:5" x14ac:dyDescent="0.25">
      <c r="A3333" t="s">
        <v>55</v>
      </c>
      <c r="B3333" t="str">
        <f t="shared" si="104"/>
        <v>Nicht Mitglieder</v>
      </c>
      <c r="C3333" t="s">
        <v>3387</v>
      </c>
      <c r="D3333">
        <v>202030</v>
      </c>
      <c r="E3333" t="str">
        <f t="shared" si="105"/>
        <v>100 2030</v>
      </c>
    </row>
    <row r="3334" spans="1:5" x14ac:dyDescent="0.25">
      <c r="A3334" t="s">
        <v>55</v>
      </c>
      <c r="B3334" t="str">
        <f t="shared" si="104"/>
        <v>Nicht Mitglieder</v>
      </c>
      <c r="C3334" t="s">
        <v>3388</v>
      </c>
      <c r="D3334">
        <v>202037</v>
      </c>
      <c r="E3334" t="str">
        <f t="shared" si="105"/>
        <v>100 2037</v>
      </c>
    </row>
    <row r="3335" spans="1:5" x14ac:dyDescent="0.25">
      <c r="A3335" t="s">
        <v>55</v>
      </c>
      <c r="B3335" t="str">
        <f t="shared" si="104"/>
        <v>Nicht Mitglieder</v>
      </c>
      <c r="C3335" t="s">
        <v>3389</v>
      </c>
      <c r="D3335">
        <v>202088</v>
      </c>
      <c r="E3335" t="str">
        <f t="shared" si="105"/>
        <v>100 2088</v>
      </c>
    </row>
    <row r="3336" spans="1:5" x14ac:dyDescent="0.25">
      <c r="A3336" t="s">
        <v>55</v>
      </c>
      <c r="B3336" t="str">
        <f t="shared" si="104"/>
        <v>Nicht Mitglieder</v>
      </c>
      <c r="C3336" t="s">
        <v>3390</v>
      </c>
      <c r="D3336">
        <v>202082</v>
      </c>
      <c r="E3336" t="str">
        <f t="shared" si="105"/>
        <v>100 2082</v>
      </c>
    </row>
    <row r="3337" spans="1:5" x14ac:dyDescent="0.25">
      <c r="A3337" t="s">
        <v>55</v>
      </c>
      <c r="B3337" t="str">
        <f t="shared" si="104"/>
        <v>Nicht Mitglieder</v>
      </c>
      <c r="C3337" t="s">
        <v>3391</v>
      </c>
      <c r="D3337">
        <v>202116</v>
      </c>
      <c r="E3337" t="str">
        <f t="shared" si="105"/>
        <v>100 2116</v>
      </c>
    </row>
    <row r="3338" spans="1:5" x14ac:dyDescent="0.25">
      <c r="A3338" t="s">
        <v>55</v>
      </c>
      <c r="B3338" t="str">
        <f t="shared" si="104"/>
        <v>Nicht Mitglieder</v>
      </c>
      <c r="C3338" t="s">
        <v>3392</v>
      </c>
      <c r="D3338">
        <v>201819</v>
      </c>
      <c r="E3338" t="str">
        <f t="shared" si="105"/>
        <v>100 1819</v>
      </c>
    </row>
    <row r="3339" spans="1:5" x14ac:dyDescent="0.25">
      <c r="A3339" t="s">
        <v>55</v>
      </c>
      <c r="B3339" t="str">
        <f t="shared" si="104"/>
        <v>Nicht Mitglieder</v>
      </c>
      <c r="C3339" t="s">
        <v>3393</v>
      </c>
      <c r="D3339">
        <v>201821</v>
      </c>
      <c r="E3339" t="str">
        <f t="shared" si="105"/>
        <v>100 1821</v>
      </c>
    </row>
    <row r="3340" spans="1:5" x14ac:dyDescent="0.25">
      <c r="A3340" t="s">
        <v>55</v>
      </c>
      <c r="B3340" t="str">
        <f t="shared" si="104"/>
        <v>Nicht Mitglieder</v>
      </c>
      <c r="C3340" t="s">
        <v>3394</v>
      </c>
      <c r="D3340">
        <v>201793</v>
      </c>
      <c r="E3340" t="str">
        <f t="shared" si="105"/>
        <v>100 1793</v>
      </c>
    </row>
    <row r="3341" spans="1:5" x14ac:dyDescent="0.25">
      <c r="A3341" t="s">
        <v>55</v>
      </c>
      <c r="B3341" t="str">
        <f t="shared" si="104"/>
        <v>Nicht Mitglieder</v>
      </c>
      <c r="C3341" t="s">
        <v>3395</v>
      </c>
      <c r="D3341">
        <v>201799</v>
      </c>
      <c r="E3341" t="str">
        <f t="shared" si="105"/>
        <v>100 1799</v>
      </c>
    </row>
    <row r="3342" spans="1:5" x14ac:dyDescent="0.25">
      <c r="A3342" t="s">
        <v>55</v>
      </c>
      <c r="B3342" t="str">
        <f t="shared" si="104"/>
        <v>Nicht Mitglieder</v>
      </c>
      <c r="C3342" t="s">
        <v>3396</v>
      </c>
      <c r="D3342">
        <v>201769</v>
      </c>
      <c r="E3342" t="str">
        <f t="shared" si="105"/>
        <v>100 1769</v>
      </c>
    </row>
    <row r="3343" spans="1:5" x14ac:dyDescent="0.25">
      <c r="A3343" t="s">
        <v>55</v>
      </c>
      <c r="B3343" t="str">
        <f t="shared" si="104"/>
        <v>Nicht Mitglieder</v>
      </c>
      <c r="C3343" t="s">
        <v>3397</v>
      </c>
      <c r="D3343">
        <v>206013</v>
      </c>
      <c r="E3343" t="str">
        <f t="shared" si="105"/>
        <v>100 6013</v>
      </c>
    </row>
    <row r="3344" spans="1:5" x14ac:dyDescent="0.25">
      <c r="A3344" t="s">
        <v>55</v>
      </c>
      <c r="B3344" t="str">
        <f t="shared" si="104"/>
        <v>Nicht Mitglieder</v>
      </c>
      <c r="C3344" t="s">
        <v>3398</v>
      </c>
      <c r="D3344">
        <v>205910</v>
      </c>
      <c r="E3344" t="str">
        <f t="shared" si="105"/>
        <v>100 5910</v>
      </c>
    </row>
    <row r="3345" spans="1:5" x14ac:dyDescent="0.25">
      <c r="A3345" t="s">
        <v>55</v>
      </c>
      <c r="B3345" t="str">
        <f t="shared" si="104"/>
        <v>Nicht Mitglieder</v>
      </c>
      <c r="C3345" t="s">
        <v>3399</v>
      </c>
      <c r="D3345">
        <v>205627</v>
      </c>
      <c r="E3345" t="str">
        <f t="shared" si="105"/>
        <v>100 5627</v>
      </c>
    </row>
    <row r="3346" spans="1:5" x14ac:dyDescent="0.25">
      <c r="A3346" t="s">
        <v>55</v>
      </c>
      <c r="B3346" t="str">
        <f t="shared" si="104"/>
        <v>Nicht Mitglieder</v>
      </c>
      <c r="C3346" t="s">
        <v>3400</v>
      </c>
      <c r="D3346">
        <v>205544</v>
      </c>
      <c r="E3346" t="str">
        <f t="shared" si="105"/>
        <v>100 5544</v>
      </c>
    </row>
    <row r="3347" spans="1:5" x14ac:dyDescent="0.25">
      <c r="A3347" t="s">
        <v>55</v>
      </c>
      <c r="B3347" t="str">
        <f t="shared" si="104"/>
        <v>Nicht Mitglieder</v>
      </c>
      <c r="C3347" t="s">
        <v>3401</v>
      </c>
      <c r="D3347">
        <v>206010</v>
      </c>
      <c r="E3347" t="str">
        <f t="shared" si="105"/>
        <v>100 6010</v>
      </c>
    </row>
    <row r="3348" spans="1:5" x14ac:dyDescent="0.25">
      <c r="A3348" t="s">
        <v>55</v>
      </c>
      <c r="B3348" t="str">
        <f t="shared" si="104"/>
        <v>Nicht Mitglieder</v>
      </c>
      <c r="C3348" t="s">
        <v>3402</v>
      </c>
      <c r="D3348">
        <v>205897</v>
      </c>
      <c r="E3348" t="str">
        <f t="shared" si="105"/>
        <v>100 5897</v>
      </c>
    </row>
    <row r="3349" spans="1:5" x14ac:dyDescent="0.25">
      <c r="A3349" t="s">
        <v>55</v>
      </c>
      <c r="B3349" t="str">
        <f t="shared" si="104"/>
        <v>Nicht Mitglieder</v>
      </c>
      <c r="C3349" t="s">
        <v>3403</v>
      </c>
      <c r="D3349">
        <v>205898</v>
      </c>
      <c r="E3349" t="str">
        <f t="shared" si="105"/>
        <v>100 5898</v>
      </c>
    </row>
    <row r="3350" spans="1:5" x14ac:dyDescent="0.25">
      <c r="A3350" t="s">
        <v>55</v>
      </c>
      <c r="B3350" t="str">
        <f t="shared" si="104"/>
        <v>Nicht Mitglieder</v>
      </c>
      <c r="C3350" t="s">
        <v>3404</v>
      </c>
      <c r="D3350">
        <v>201217</v>
      </c>
      <c r="E3350" t="str">
        <f t="shared" si="105"/>
        <v>100 1217</v>
      </c>
    </row>
    <row r="3351" spans="1:5" x14ac:dyDescent="0.25">
      <c r="A3351" t="s">
        <v>55</v>
      </c>
      <c r="B3351" t="str">
        <f t="shared" si="104"/>
        <v>Nicht Mitglieder</v>
      </c>
      <c r="C3351" t="s">
        <v>3405</v>
      </c>
      <c r="D3351">
        <v>205545</v>
      </c>
      <c r="E3351" t="str">
        <f t="shared" si="105"/>
        <v>100 5545</v>
      </c>
    </row>
    <row r="3352" spans="1:5" x14ac:dyDescent="0.25">
      <c r="A3352" t="s">
        <v>55</v>
      </c>
      <c r="B3352" t="str">
        <f t="shared" si="104"/>
        <v>Nicht Mitglieder</v>
      </c>
      <c r="C3352" t="s">
        <v>3406</v>
      </c>
      <c r="D3352">
        <v>205507</v>
      </c>
      <c r="E3352" t="str">
        <f t="shared" si="105"/>
        <v>100 5507</v>
      </c>
    </row>
    <row r="3353" spans="1:5" x14ac:dyDescent="0.25">
      <c r="A3353" t="s">
        <v>55</v>
      </c>
      <c r="B3353" t="str">
        <f t="shared" si="104"/>
        <v>Nicht Mitglieder</v>
      </c>
      <c r="C3353" t="s">
        <v>3407</v>
      </c>
      <c r="D3353">
        <v>202666</v>
      </c>
      <c r="E3353" t="str">
        <f t="shared" si="105"/>
        <v>100 2666</v>
      </c>
    </row>
    <row r="3354" spans="1:5" x14ac:dyDescent="0.25">
      <c r="A3354" t="s">
        <v>55</v>
      </c>
      <c r="B3354" t="str">
        <f t="shared" si="104"/>
        <v>Nicht Mitglieder</v>
      </c>
      <c r="C3354" t="s">
        <v>3408</v>
      </c>
      <c r="D3354">
        <v>202676</v>
      </c>
      <c r="E3354" t="str">
        <f t="shared" si="105"/>
        <v>100 2676</v>
      </c>
    </row>
    <row r="3355" spans="1:5" x14ac:dyDescent="0.25">
      <c r="A3355" t="s">
        <v>55</v>
      </c>
      <c r="B3355" t="str">
        <f t="shared" si="104"/>
        <v>Nicht Mitglieder</v>
      </c>
      <c r="C3355" t="s">
        <v>3409</v>
      </c>
      <c r="D3355">
        <v>202678</v>
      </c>
      <c r="E3355" t="str">
        <f t="shared" si="105"/>
        <v>100 2678</v>
      </c>
    </row>
    <row r="3356" spans="1:5" x14ac:dyDescent="0.25">
      <c r="A3356" t="s">
        <v>55</v>
      </c>
      <c r="B3356" t="str">
        <f t="shared" si="104"/>
        <v>Nicht Mitglieder</v>
      </c>
      <c r="C3356" t="s">
        <v>3410</v>
      </c>
      <c r="D3356">
        <v>205501</v>
      </c>
      <c r="E3356" t="str">
        <f t="shared" si="105"/>
        <v>100 5501</v>
      </c>
    </row>
    <row r="3357" spans="1:5" x14ac:dyDescent="0.25">
      <c r="A3357" t="s">
        <v>55</v>
      </c>
      <c r="B3357" t="str">
        <f t="shared" si="104"/>
        <v>Nicht Mitglieder</v>
      </c>
      <c r="C3357" t="s">
        <v>3411</v>
      </c>
      <c r="D3357">
        <v>201232</v>
      </c>
      <c r="E3357" t="str">
        <f t="shared" si="105"/>
        <v>100 1232</v>
      </c>
    </row>
    <row r="3358" spans="1:5" x14ac:dyDescent="0.25">
      <c r="A3358" t="s">
        <v>55</v>
      </c>
      <c r="B3358" t="str">
        <f t="shared" si="104"/>
        <v>Nicht Mitglieder</v>
      </c>
      <c r="C3358" t="s">
        <v>3412</v>
      </c>
      <c r="D3358">
        <v>205566</v>
      </c>
      <c r="E3358" t="str">
        <f t="shared" si="105"/>
        <v>100 5566</v>
      </c>
    </row>
    <row r="3359" spans="1:5" x14ac:dyDescent="0.25">
      <c r="A3359" t="s">
        <v>55</v>
      </c>
      <c r="B3359" t="str">
        <f t="shared" si="104"/>
        <v>Nicht Mitglieder</v>
      </c>
      <c r="C3359" t="s">
        <v>3413</v>
      </c>
      <c r="D3359">
        <v>205570</v>
      </c>
      <c r="E3359" t="str">
        <f t="shared" si="105"/>
        <v>100 5570</v>
      </c>
    </row>
    <row r="3360" spans="1:5" x14ac:dyDescent="0.25">
      <c r="A3360" t="s">
        <v>55</v>
      </c>
      <c r="B3360" t="str">
        <f t="shared" si="104"/>
        <v>Nicht Mitglieder</v>
      </c>
      <c r="C3360" t="s">
        <v>3414</v>
      </c>
      <c r="D3360">
        <v>204275</v>
      </c>
      <c r="E3360" t="str">
        <f t="shared" si="105"/>
        <v>100 4275</v>
      </c>
    </row>
    <row r="3361" spans="1:5" x14ac:dyDescent="0.25">
      <c r="A3361" t="s">
        <v>55</v>
      </c>
      <c r="B3361" t="str">
        <f t="shared" si="104"/>
        <v>Nicht Mitglieder</v>
      </c>
      <c r="C3361" t="s">
        <v>3415</v>
      </c>
      <c r="D3361">
        <v>204269</v>
      </c>
      <c r="E3361" t="str">
        <f t="shared" si="105"/>
        <v>100 4269</v>
      </c>
    </row>
    <row r="3362" spans="1:5" x14ac:dyDescent="0.25">
      <c r="A3362" t="s">
        <v>55</v>
      </c>
      <c r="B3362" t="str">
        <f t="shared" si="104"/>
        <v>Nicht Mitglieder</v>
      </c>
      <c r="C3362" t="s">
        <v>3416</v>
      </c>
      <c r="D3362">
        <v>204270</v>
      </c>
      <c r="E3362" t="str">
        <f t="shared" si="105"/>
        <v>100 4270</v>
      </c>
    </row>
    <row r="3363" spans="1:5" x14ac:dyDescent="0.25">
      <c r="A3363" t="s">
        <v>55</v>
      </c>
      <c r="B3363" t="str">
        <f t="shared" si="104"/>
        <v>Nicht Mitglieder</v>
      </c>
      <c r="C3363" t="s">
        <v>3417</v>
      </c>
      <c r="D3363">
        <v>204266</v>
      </c>
      <c r="E3363" t="str">
        <f t="shared" si="105"/>
        <v>100 4266</v>
      </c>
    </row>
    <row r="3364" spans="1:5" x14ac:dyDescent="0.25">
      <c r="A3364" t="s">
        <v>55</v>
      </c>
      <c r="B3364" t="str">
        <f t="shared" si="104"/>
        <v>Nicht Mitglieder</v>
      </c>
      <c r="C3364" t="s">
        <v>3418</v>
      </c>
      <c r="D3364">
        <v>204267</v>
      </c>
      <c r="E3364" t="str">
        <f t="shared" si="105"/>
        <v>100 4267</v>
      </c>
    </row>
    <row r="3365" spans="1:5" x14ac:dyDescent="0.25">
      <c r="A3365" t="s">
        <v>55</v>
      </c>
      <c r="B3365" t="str">
        <f t="shared" si="104"/>
        <v>Nicht Mitglieder</v>
      </c>
      <c r="C3365" t="s">
        <v>3419</v>
      </c>
      <c r="D3365">
        <v>204279</v>
      </c>
      <c r="E3365" t="str">
        <f t="shared" si="105"/>
        <v>100 4279</v>
      </c>
    </row>
    <row r="3366" spans="1:5" x14ac:dyDescent="0.25">
      <c r="A3366" t="s">
        <v>55</v>
      </c>
      <c r="B3366" t="str">
        <f t="shared" si="104"/>
        <v>Nicht Mitglieder</v>
      </c>
      <c r="C3366" t="s">
        <v>3420</v>
      </c>
      <c r="D3366">
        <v>204280</v>
      </c>
      <c r="E3366" t="str">
        <f t="shared" si="105"/>
        <v>100 4280</v>
      </c>
    </row>
    <row r="3367" spans="1:5" x14ac:dyDescent="0.25">
      <c r="A3367" t="s">
        <v>55</v>
      </c>
      <c r="B3367" t="str">
        <f t="shared" si="104"/>
        <v>Nicht Mitglieder</v>
      </c>
      <c r="C3367" t="s">
        <v>3421</v>
      </c>
      <c r="D3367">
        <v>204284</v>
      </c>
      <c r="E3367" t="str">
        <f t="shared" si="105"/>
        <v>100 4284</v>
      </c>
    </row>
    <row r="3368" spans="1:5" x14ac:dyDescent="0.25">
      <c r="A3368" t="s">
        <v>55</v>
      </c>
      <c r="B3368" t="str">
        <f t="shared" si="104"/>
        <v>Nicht Mitglieder</v>
      </c>
      <c r="C3368" t="s">
        <v>3422</v>
      </c>
      <c r="D3368">
        <v>204285</v>
      </c>
      <c r="E3368" t="str">
        <f t="shared" si="105"/>
        <v>100 4285</v>
      </c>
    </row>
    <row r="3369" spans="1:5" x14ac:dyDescent="0.25">
      <c r="A3369" t="s">
        <v>55</v>
      </c>
      <c r="B3369" t="str">
        <f t="shared" si="104"/>
        <v>Nicht Mitglieder</v>
      </c>
      <c r="C3369" t="s">
        <v>3423</v>
      </c>
      <c r="D3369">
        <v>204303</v>
      </c>
      <c r="E3369" t="str">
        <f t="shared" si="105"/>
        <v>100 4303</v>
      </c>
    </row>
    <row r="3370" spans="1:5" x14ac:dyDescent="0.25">
      <c r="A3370" t="s">
        <v>55</v>
      </c>
      <c r="B3370" t="str">
        <f t="shared" si="104"/>
        <v>Nicht Mitglieder</v>
      </c>
      <c r="C3370" t="s">
        <v>3424</v>
      </c>
      <c r="D3370">
        <v>204296</v>
      </c>
      <c r="E3370" t="str">
        <f t="shared" si="105"/>
        <v>100 4296</v>
      </c>
    </row>
    <row r="3371" spans="1:5" x14ac:dyDescent="0.25">
      <c r="A3371" t="s">
        <v>55</v>
      </c>
      <c r="B3371" t="str">
        <f t="shared" si="104"/>
        <v>Nicht Mitglieder</v>
      </c>
      <c r="C3371" t="s">
        <v>3425</v>
      </c>
      <c r="D3371">
        <v>204297</v>
      </c>
      <c r="E3371" t="str">
        <f t="shared" si="105"/>
        <v>100 4297</v>
      </c>
    </row>
    <row r="3372" spans="1:5" x14ac:dyDescent="0.25">
      <c r="A3372" t="s">
        <v>55</v>
      </c>
      <c r="B3372" t="str">
        <f t="shared" si="104"/>
        <v>Nicht Mitglieder</v>
      </c>
      <c r="C3372" t="s">
        <v>3426</v>
      </c>
      <c r="D3372">
        <v>204298</v>
      </c>
      <c r="E3372" t="str">
        <f t="shared" si="105"/>
        <v>100 4298</v>
      </c>
    </row>
    <row r="3373" spans="1:5" x14ac:dyDescent="0.25">
      <c r="A3373" t="s">
        <v>55</v>
      </c>
      <c r="B3373" t="str">
        <f t="shared" si="104"/>
        <v>Nicht Mitglieder</v>
      </c>
      <c r="C3373" t="s">
        <v>3427</v>
      </c>
      <c r="D3373">
        <v>204299</v>
      </c>
      <c r="E3373" t="str">
        <f t="shared" si="105"/>
        <v>100 4299</v>
      </c>
    </row>
    <row r="3374" spans="1:5" x14ac:dyDescent="0.25">
      <c r="A3374" t="s">
        <v>55</v>
      </c>
      <c r="B3374" t="str">
        <f t="shared" si="104"/>
        <v>Nicht Mitglieder</v>
      </c>
      <c r="C3374" t="s">
        <v>3428</v>
      </c>
      <c r="D3374">
        <v>204293</v>
      </c>
      <c r="E3374" t="str">
        <f t="shared" si="105"/>
        <v>100 4293</v>
      </c>
    </row>
    <row r="3375" spans="1:5" x14ac:dyDescent="0.25">
      <c r="A3375" t="s">
        <v>55</v>
      </c>
      <c r="B3375" t="str">
        <f t="shared" si="104"/>
        <v>Nicht Mitglieder</v>
      </c>
      <c r="C3375" t="s">
        <v>3429</v>
      </c>
      <c r="D3375">
        <v>204294</v>
      </c>
      <c r="E3375" t="str">
        <f t="shared" si="105"/>
        <v>100 4294</v>
      </c>
    </row>
    <row r="3376" spans="1:5" x14ac:dyDescent="0.25">
      <c r="A3376" t="s">
        <v>55</v>
      </c>
      <c r="B3376" t="str">
        <f t="shared" si="104"/>
        <v>Nicht Mitglieder</v>
      </c>
      <c r="C3376" t="s">
        <v>3430</v>
      </c>
      <c r="D3376">
        <v>204291</v>
      </c>
      <c r="E3376" t="str">
        <f t="shared" si="105"/>
        <v>100 4291</v>
      </c>
    </row>
    <row r="3377" spans="1:5" x14ac:dyDescent="0.25">
      <c r="A3377" t="s">
        <v>55</v>
      </c>
      <c r="B3377" t="str">
        <f t="shared" si="104"/>
        <v>Nicht Mitglieder</v>
      </c>
      <c r="C3377" t="s">
        <v>3431</v>
      </c>
      <c r="D3377">
        <v>204288</v>
      </c>
      <c r="E3377" t="str">
        <f t="shared" si="105"/>
        <v>100 4288</v>
      </c>
    </row>
    <row r="3378" spans="1:5" x14ac:dyDescent="0.25">
      <c r="A3378" t="s">
        <v>55</v>
      </c>
      <c r="B3378" t="str">
        <f t="shared" si="104"/>
        <v>Nicht Mitglieder</v>
      </c>
      <c r="C3378" t="s">
        <v>3432</v>
      </c>
      <c r="D3378">
        <v>204289</v>
      </c>
      <c r="E3378" t="str">
        <f t="shared" si="105"/>
        <v>100 4289</v>
      </c>
    </row>
    <row r="3379" spans="1:5" x14ac:dyDescent="0.25">
      <c r="A3379" t="s">
        <v>55</v>
      </c>
      <c r="B3379" t="str">
        <f t="shared" si="104"/>
        <v>Nicht Mitglieder</v>
      </c>
      <c r="C3379" t="s">
        <v>3433</v>
      </c>
      <c r="D3379">
        <v>204237</v>
      </c>
      <c r="E3379" t="str">
        <f t="shared" si="105"/>
        <v>100 4237</v>
      </c>
    </row>
    <row r="3380" spans="1:5" x14ac:dyDescent="0.25">
      <c r="A3380" t="s">
        <v>55</v>
      </c>
      <c r="B3380" t="str">
        <f t="shared" si="104"/>
        <v>Nicht Mitglieder</v>
      </c>
      <c r="C3380" t="s">
        <v>3434</v>
      </c>
      <c r="D3380">
        <v>204238</v>
      </c>
      <c r="E3380" t="str">
        <f t="shared" si="105"/>
        <v>100 4238</v>
      </c>
    </row>
    <row r="3381" spans="1:5" x14ac:dyDescent="0.25">
      <c r="A3381" t="s">
        <v>55</v>
      </c>
      <c r="B3381" t="str">
        <f t="shared" si="104"/>
        <v>Nicht Mitglieder</v>
      </c>
      <c r="C3381" t="s">
        <v>3435</v>
      </c>
      <c r="D3381">
        <v>204239</v>
      </c>
      <c r="E3381" t="str">
        <f t="shared" si="105"/>
        <v>100 4239</v>
      </c>
    </row>
    <row r="3382" spans="1:5" x14ac:dyDescent="0.25">
      <c r="A3382" t="s">
        <v>55</v>
      </c>
      <c r="B3382" t="str">
        <f t="shared" si="104"/>
        <v>Nicht Mitglieder</v>
      </c>
      <c r="C3382" t="s">
        <v>3436</v>
      </c>
      <c r="D3382">
        <v>204240</v>
      </c>
      <c r="E3382" t="str">
        <f t="shared" si="105"/>
        <v>100 4240</v>
      </c>
    </row>
    <row r="3383" spans="1:5" x14ac:dyDescent="0.25">
      <c r="A3383" t="s">
        <v>55</v>
      </c>
      <c r="B3383" t="str">
        <f t="shared" si="104"/>
        <v>Nicht Mitglieder</v>
      </c>
      <c r="C3383" t="s">
        <v>3437</v>
      </c>
      <c r="D3383">
        <v>204241</v>
      </c>
      <c r="E3383" t="str">
        <f t="shared" si="105"/>
        <v>100 4241</v>
      </c>
    </row>
    <row r="3384" spans="1:5" x14ac:dyDescent="0.25">
      <c r="A3384" t="s">
        <v>55</v>
      </c>
      <c r="B3384" t="str">
        <f t="shared" si="104"/>
        <v>Nicht Mitglieder</v>
      </c>
      <c r="C3384" t="s">
        <v>3438</v>
      </c>
      <c r="D3384">
        <v>204242</v>
      </c>
      <c r="E3384" t="str">
        <f t="shared" si="105"/>
        <v>100 4242</v>
      </c>
    </row>
    <row r="3385" spans="1:5" x14ac:dyDescent="0.25">
      <c r="A3385" t="s">
        <v>55</v>
      </c>
      <c r="B3385" t="str">
        <f t="shared" si="104"/>
        <v>Nicht Mitglieder</v>
      </c>
      <c r="C3385" t="s">
        <v>3439</v>
      </c>
      <c r="D3385">
        <v>204244</v>
      </c>
      <c r="E3385" t="str">
        <f t="shared" si="105"/>
        <v>100 4244</v>
      </c>
    </row>
    <row r="3386" spans="1:5" x14ac:dyDescent="0.25">
      <c r="A3386" t="s">
        <v>55</v>
      </c>
      <c r="B3386" t="str">
        <f t="shared" si="104"/>
        <v>Nicht Mitglieder</v>
      </c>
      <c r="C3386" t="s">
        <v>3440</v>
      </c>
      <c r="D3386">
        <v>204245</v>
      </c>
      <c r="E3386" t="str">
        <f t="shared" si="105"/>
        <v>100 4245</v>
      </c>
    </row>
    <row r="3387" spans="1:5" x14ac:dyDescent="0.25">
      <c r="A3387" t="s">
        <v>55</v>
      </c>
      <c r="B3387" t="str">
        <f t="shared" si="104"/>
        <v>Nicht Mitglieder</v>
      </c>
      <c r="C3387" t="s">
        <v>3441</v>
      </c>
      <c r="D3387">
        <v>204246</v>
      </c>
      <c r="E3387" t="str">
        <f t="shared" si="105"/>
        <v>100 4246</v>
      </c>
    </row>
    <row r="3388" spans="1:5" x14ac:dyDescent="0.25">
      <c r="A3388" t="s">
        <v>55</v>
      </c>
      <c r="B3388" t="str">
        <f t="shared" si="104"/>
        <v>Nicht Mitglieder</v>
      </c>
      <c r="C3388" t="s">
        <v>3442</v>
      </c>
      <c r="D3388">
        <v>204247</v>
      </c>
      <c r="E3388" t="str">
        <f t="shared" si="105"/>
        <v>100 4247</v>
      </c>
    </row>
    <row r="3389" spans="1:5" x14ac:dyDescent="0.25">
      <c r="A3389" t="s">
        <v>55</v>
      </c>
      <c r="B3389" t="str">
        <f t="shared" si="104"/>
        <v>Nicht Mitglieder</v>
      </c>
      <c r="C3389" t="s">
        <v>3443</v>
      </c>
      <c r="D3389">
        <v>204248</v>
      </c>
      <c r="E3389" t="str">
        <f t="shared" si="105"/>
        <v>100 4248</v>
      </c>
    </row>
    <row r="3390" spans="1:5" x14ac:dyDescent="0.25">
      <c r="A3390" t="s">
        <v>55</v>
      </c>
      <c r="B3390" t="str">
        <f t="shared" si="104"/>
        <v>Nicht Mitglieder</v>
      </c>
      <c r="C3390" t="s">
        <v>3444</v>
      </c>
      <c r="D3390">
        <v>204231</v>
      </c>
      <c r="E3390" t="str">
        <f t="shared" si="105"/>
        <v>100 4231</v>
      </c>
    </row>
    <row r="3391" spans="1:5" x14ac:dyDescent="0.25">
      <c r="A3391" t="s">
        <v>55</v>
      </c>
      <c r="B3391" t="str">
        <f t="shared" si="104"/>
        <v>Nicht Mitglieder</v>
      </c>
      <c r="C3391" t="s">
        <v>3445</v>
      </c>
      <c r="D3391">
        <v>204232</v>
      </c>
      <c r="E3391" t="str">
        <f t="shared" si="105"/>
        <v>100 4232</v>
      </c>
    </row>
    <row r="3392" spans="1:5" x14ac:dyDescent="0.25">
      <c r="A3392" t="s">
        <v>55</v>
      </c>
      <c r="B3392" t="str">
        <f t="shared" si="104"/>
        <v>Nicht Mitglieder</v>
      </c>
      <c r="C3392" t="s">
        <v>3446</v>
      </c>
      <c r="D3392">
        <v>204233</v>
      </c>
      <c r="E3392" t="str">
        <f t="shared" si="105"/>
        <v>100 4233</v>
      </c>
    </row>
    <row r="3393" spans="1:5" x14ac:dyDescent="0.25">
      <c r="A3393" t="s">
        <v>55</v>
      </c>
      <c r="B3393" t="str">
        <f t="shared" si="104"/>
        <v>Nicht Mitglieder</v>
      </c>
      <c r="C3393" t="s">
        <v>3447</v>
      </c>
      <c r="D3393">
        <v>204250</v>
      </c>
      <c r="E3393" t="str">
        <f t="shared" si="105"/>
        <v>100 4250</v>
      </c>
    </row>
    <row r="3394" spans="1:5" x14ac:dyDescent="0.25">
      <c r="A3394" t="s">
        <v>55</v>
      </c>
      <c r="B3394" t="str">
        <f t="shared" si="104"/>
        <v>Nicht Mitglieder</v>
      </c>
      <c r="C3394" t="s">
        <v>3448</v>
      </c>
      <c r="D3394">
        <v>204251</v>
      </c>
      <c r="E3394" t="str">
        <f t="shared" si="105"/>
        <v>100 4251</v>
      </c>
    </row>
    <row r="3395" spans="1:5" x14ac:dyDescent="0.25">
      <c r="A3395" t="s">
        <v>55</v>
      </c>
      <c r="B3395" t="str">
        <f t="shared" ref="B3395:B3458" si="106">MID(A3395,5,50)</f>
        <v>Nicht Mitglieder</v>
      </c>
      <c r="C3395" t="s">
        <v>3449</v>
      </c>
      <c r="D3395">
        <v>204252</v>
      </c>
      <c r="E3395" t="str">
        <f t="shared" ref="E3395:E3458" si="107">LEFT(A3395,3)&amp;" "&amp;RIGHT(D3395,4)</f>
        <v>100 4252</v>
      </c>
    </row>
    <row r="3396" spans="1:5" x14ac:dyDescent="0.25">
      <c r="A3396" t="s">
        <v>55</v>
      </c>
      <c r="B3396" t="str">
        <f t="shared" si="106"/>
        <v>Nicht Mitglieder</v>
      </c>
      <c r="C3396" t="s">
        <v>3450</v>
      </c>
      <c r="D3396">
        <v>204253</v>
      </c>
      <c r="E3396" t="str">
        <f t="shared" si="107"/>
        <v>100 4253</v>
      </c>
    </row>
    <row r="3397" spans="1:5" x14ac:dyDescent="0.25">
      <c r="A3397" t="s">
        <v>55</v>
      </c>
      <c r="B3397" t="str">
        <f t="shared" si="106"/>
        <v>Nicht Mitglieder</v>
      </c>
      <c r="C3397" t="s">
        <v>3451</v>
      </c>
      <c r="D3397">
        <v>204254</v>
      </c>
      <c r="E3397" t="str">
        <f t="shared" si="107"/>
        <v>100 4254</v>
      </c>
    </row>
    <row r="3398" spans="1:5" x14ac:dyDescent="0.25">
      <c r="A3398" t="s">
        <v>55</v>
      </c>
      <c r="B3398" t="str">
        <f t="shared" si="106"/>
        <v>Nicht Mitglieder</v>
      </c>
      <c r="C3398" t="s">
        <v>3452</v>
      </c>
      <c r="D3398">
        <v>204255</v>
      </c>
      <c r="E3398" t="str">
        <f t="shared" si="107"/>
        <v>100 4255</v>
      </c>
    </row>
    <row r="3399" spans="1:5" x14ac:dyDescent="0.25">
      <c r="A3399" t="s">
        <v>55</v>
      </c>
      <c r="B3399" t="str">
        <f t="shared" si="106"/>
        <v>Nicht Mitglieder</v>
      </c>
      <c r="C3399" t="s">
        <v>3453</v>
      </c>
      <c r="D3399">
        <v>204256</v>
      </c>
      <c r="E3399" t="str">
        <f t="shared" si="107"/>
        <v>100 4256</v>
      </c>
    </row>
    <row r="3400" spans="1:5" x14ac:dyDescent="0.25">
      <c r="A3400" t="s">
        <v>55</v>
      </c>
      <c r="B3400" t="str">
        <f t="shared" si="106"/>
        <v>Nicht Mitglieder</v>
      </c>
      <c r="C3400" t="s">
        <v>3454</v>
      </c>
      <c r="D3400">
        <v>204257</v>
      </c>
      <c r="E3400" t="str">
        <f t="shared" si="107"/>
        <v>100 4257</v>
      </c>
    </row>
    <row r="3401" spans="1:5" x14ac:dyDescent="0.25">
      <c r="A3401" t="s">
        <v>55</v>
      </c>
      <c r="B3401" t="str">
        <f t="shared" si="106"/>
        <v>Nicht Mitglieder</v>
      </c>
      <c r="C3401" t="s">
        <v>3455</v>
      </c>
      <c r="D3401">
        <v>204262</v>
      </c>
      <c r="E3401" t="str">
        <f t="shared" si="107"/>
        <v>100 4262</v>
      </c>
    </row>
    <row r="3402" spans="1:5" x14ac:dyDescent="0.25">
      <c r="A3402" t="s">
        <v>55</v>
      </c>
      <c r="B3402" t="str">
        <f t="shared" si="106"/>
        <v>Nicht Mitglieder</v>
      </c>
      <c r="C3402" t="s">
        <v>3456</v>
      </c>
      <c r="D3402">
        <v>204263</v>
      </c>
      <c r="E3402" t="str">
        <f t="shared" si="107"/>
        <v>100 4263</v>
      </c>
    </row>
    <row r="3403" spans="1:5" x14ac:dyDescent="0.25">
      <c r="A3403" t="s">
        <v>55</v>
      </c>
      <c r="B3403" t="str">
        <f t="shared" si="106"/>
        <v>Nicht Mitglieder</v>
      </c>
      <c r="C3403" t="s">
        <v>3457</v>
      </c>
      <c r="D3403">
        <v>204264</v>
      </c>
      <c r="E3403" t="str">
        <f t="shared" si="107"/>
        <v>100 4264</v>
      </c>
    </row>
    <row r="3404" spans="1:5" x14ac:dyDescent="0.25">
      <c r="A3404" t="s">
        <v>55</v>
      </c>
      <c r="B3404" t="str">
        <f t="shared" si="106"/>
        <v>Nicht Mitglieder</v>
      </c>
      <c r="C3404" t="s">
        <v>3458</v>
      </c>
      <c r="D3404">
        <v>204259</v>
      </c>
      <c r="E3404" t="str">
        <f t="shared" si="107"/>
        <v>100 4259</v>
      </c>
    </row>
    <row r="3405" spans="1:5" x14ac:dyDescent="0.25">
      <c r="A3405" t="s">
        <v>55</v>
      </c>
      <c r="B3405" t="str">
        <f t="shared" si="106"/>
        <v>Nicht Mitglieder</v>
      </c>
      <c r="C3405" t="s">
        <v>3459</v>
      </c>
      <c r="D3405">
        <v>204260</v>
      </c>
      <c r="E3405" t="str">
        <f t="shared" si="107"/>
        <v>100 4260</v>
      </c>
    </row>
    <row r="3406" spans="1:5" x14ac:dyDescent="0.25">
      <c r="A3406" t="s">
        <v>55</v>
      </c>
      <c r="B3406" t="str">
        <f t="shared" si="106"/>
        <v>Nicht Mitglieder</v>
      </c>
      <c r="C3406" t="s">
        <v>3460</v>
      </c>
      <c r="D3406">
        <v>204113</v>
      </c>
      <c r="E3406" t="str">
        <f t="shared" si="107"/>
        <v>100 4113</v>
      </c>
    </row>
    <row r="3407" spans="1:5" x14ac:dyDescent="0.25">
      <c r="A3407" t="s">
        <v>55</v>
      </c>
      <c r="B3407" t="str">
        <f t="shared" si="106"/>
        <v>Nicht Mitglieder</v>
      </c>
      <c r="C3407" t="s">
        <v>3461</v>
      </c>
      <c r="D3407">
        <v>204156</v>
      </c>
      <c r="E3407" t="str">
        <f t="shared" si="107"/>
        <v>100 4156</v>
      </c>
    </row>
    <row r="3408" spans="1:5" x14ac:dyDescent="0.25">
      <c r="A3408" t="s">
        <v>55</v>
      </c>
      <c r="B3408" t="str">
        <f t="shared" si="106"/>
        <v>Nicht Mitglieder</v>
      </c>
      <c r="C3408" t="s">
        <v>3462</v>
      </c>
      <c r="D3408">
        <v>204195</v>
      </c>
      <c r="E3408" t="str">
        <f t="shared" si="107"/>
        <v>100 4195</v>
      </c>
    </row>
    <row r="3409" spans="1:5" x14ac:dyDescent="0.25">
      <c r="A3409" t="s">
        <v>55</v>
      </c>
      <c r="B3409" t="str">
        <f t="shared" si="106"/>
        <v>Nicht Mitglieder</v>
      </c>
      <c r="C3409" t="s">
        <v>3463</v>
      </c>
      <c r="D3409">
        <v>204196</v>
      </c>
      <c r="E3409" t="str">
        <f t="shared" si="107"/>
        <v>100 4196</v>
      </c>
    </row>
    <row r="3410" spans="1:5" x14ac:dyDescent="0.25">
      <c r="A3410" t="s">
        <v>55</v>
      </c>
      <c r="B3410" t="str">
        <f t="shared" si="106"/>
        <v>Nicht Mitglieder</v>
      </c>
      <c r="C3410" t="s">
        <v>3464</v>
      </c>
      <c r="D3410">
        <v>204192</v>
      </c>
      <c r="E3410" t="str">
        <f t="shared" si="107"/>
        <v>100 4192</v>
      </c>
    </row>
    <row r="3411" spans="1:5" x14ac:dyDescent="0.25">
      <c r="A3411" t="s">
        <v>55</v>
      </c>
      <c r="B3411" t="str">
        <f t="shared" si="106"/>
        <v>Nicht Mitglieder</v>
      </c>
      <c r="C3411" t="s">
        <v>3465</v>
      </c>
      <c r="D3411">
        <v>204193</v>
      </c>
      <c r="E3411" t="str">
        <f t="shared" si="107"/>
        <v>100 4193</v>
      </c>
    </row>
    <row r="3412" spans="1:5" x14ac:dyDescent="0.25">
      <c r="A3412" t="s">
        <v>55</v>
      </c>
      <c r="B3412" t="str">
        <f t="shared" si="106"/>
        <v>Nicht Mitglieder</v>
      </c>
      <c r="C3412" t="s">
        <v>3466</v>
      </c>
      <c r="D3412">
        <v>204198</v>
      </c>
      <c r="E3412" t="str">
        <f t="shared" si="107"/>
        <v>100 4198</v>
      </c>
    </row>
    <row r="3413" spans="1:5" x14ac:dyDescent="0.25">
      <c r="A3413" t="s">
        <v>55</v>
      </c>
      <c r="B3413" t="str">
        <f t="shared" si="106"/>
        <v>Nicht Mitglieder</v>
      </c>
      <c r="C3413" t="s">
        <v>3467</v>
      </c>
      <c r="D3413">
        <v>204199</v>
      </c>
      <c r="E3413" t="str">
        <f t="shared" si="107"/>
        <v>100 4199</v>
      </c>
    </row>
    <row r="3414" spans="1:5" x14ac:dyDescent="0.25">
      <c r="A3414" t="s">
        <v>55</v>
      </c>
      <c r="B3414" t="str">
        <f t="shared" si="106"/>
        <v>Nicht Mitglieder</v>
      </c>
      <c r="C3414" t="s">
        <v>3468</v>
      </c>
      <c r="D3414">
        <v>204200</v>
      </c>
      <c r="E3414" t="str">
        <f t="shared" si="107"/>
        <v>100 4200</v>
      </c>
    </row>
    <row r="3415" spans="1:5" x14ac:dyDescent="0.25">
      <c r="A3415" t="s">
        <v>55</v>
      </c>
      <c r="B3415" t="str">
        <f t="shared" si="106"/>
        <v>Nicht Mitglieder</v>
      </c>
      <c r="C3415" t="s">
        <v>3469</v>
      </c>
      <c r="D3415">
        <v>204201</v>
      </c>
      <c r="E3415" t="str">
        <f t="shared" si="107"/>
        <v>100 4201</v>
      </c>
    </row>
    <row r="3416" spans="1:5" x14ac:dyDescent="0.25">
      <c r="A3416" t="s">
        <v>55</v>
      </c>
      <c r="B3416" t="str">
        <f t="shared" si="106"/>
        <v>Nicht Mitglieder</v>
      </c>
      <c r="C3416" t="s">
        <v>3470</v>
      </c>
      <c r="D3416">
        <v>204205</v>
      </c>
      <c r="E3416" t="str">
        <f t="shared" si="107"/>
        <v>100 4205</v>
      </c>
    </row>
    <row r="3417" spans="1:5" x14ac:dyDescent="0.25">
      <c r="A3417" t="s">
        <v>55</v>
      </c>
      <c r="B3417" t="str">
        <f t="shared" si="106"/>
        <v>Nicht Mitglieder</v>
      </c>
      <c r="C3417" t="s">
        <v>3471</v>
      </c>
      <c r="D3417">
        <v>204206</v>
      </c>
      <c r="E3417" t="str">
        <f t="shared" si="107"/>
        <v>100 4206</v>
      </c>
    </row>
    <row r="3418" spans="1:5" x14ac:dyDescent="0.25">
      <c r="A3418" t="s">
        <v>55</v>
      </c>
      <c r="B3418" t="str">
        <f t="shared" si="106"/>
        <v>Nicht Mitglieder</v>
      </c>
      <c r="C3418" t="s">
        <v>3472</v>
      </c>
      <c r="D3418">
        <v>204207</v>
      </c>
      <c r="E3418" t="str">
        <f t="shared" si="107"/>
        <v>100 4207</v>
      </c>
    </row>
    <row r="3419" spans="1:5" x14ac:dyDescent="0.25">
      <c r="A3419" t="s">
        <v>55</v>
      </c>
      <c r="B3419" t="str">
        <f t="shared" si="106"/>
        <v>Nicht Mitglieder</v>
      </c>
      <c r="C3419" t="s">
        <v>3473</v>
      </c>
      <c r="D3419">
        <v>204208</v>
      </c>
      <c r="E3419" t="str">
        <f t="shared" si="107"/>
        <v>100 4208</v>
      </c>
    </row>
    <row r="3420" spans="1:5" x14ac:dyDescent="0.25">
      <c r="A3420" t="s">
        <v>55</v>
      </c>
      <c r="B3420" t="str">
        <f t="shared" si="106"/>
        <v>Nicht Mitglieder</v>
      </c>
      <c r="C3420" t="s">
        <v>3474</v>
      </c>
      <c r="D3420">
        <v>204209</v>
      </c>
      <c r="E3420" t="str">
        <f t="shared" si="107"/>
        <v>100 4209</v>
      </c>
    </row>
    <row r="3421" spans="1:5" x14ac:dyDescent="0.25">
      <c r="A3421" t="s">
        <v>55</v>
      </c>
      <c r="B3421" t="str">
        <f t="shared" si="106"/>
        <v>Nicht Mitglieder</v>
      </c>
      <c r="C3421" t="s">
        <v>3475</v>
      </c>
      <c r="D3421">
        <v>204210</v>
      </c>
      <c r="E3421" t="str">
        <f t="shared" si="107"/>
        <v>100 4210</v>
      </c>
    </row>
    <row r="3422" spans="1:5" x14ac:dyDescent="0.25">
      <c r="A3422" t="s">
        <v>55</v>
      </c>
      <c r="B3422" t="str">
        <f t="shared" si="106"/>
        <v>Nicht Mitglieder</v>
      </c>
      <c r="C3422" t="s">
        <v>3476</v>
      </c>
      <c r="D3422">
        <v>204211</v>
      </c>
      <c r="E3422" t="str">
        <f t="shared" si="107"/>
        <v>100 4211</v>
      </c>
    </row>
    <row r="3423" spans="1:5" x14ac:dyDescent="0.25">
      <c r="A3423" t="s">
        <v>55</v>
      </c>
      <c r="B3423" t="str">
        <f t="shared" si="106"/>
        <v>Nicht Mitglieder</v>
      </c>
      <c r="C3423" t="s">
        <v>3477</v>
      </c>
      <c r="D3423">
        <v>204212</v>
      </c>
      <c r="E3423" t="str">
        <f t="shared" si="107"/>
        <v>100 4212</v>
      </c>
    </row>
    <row r="3424" spans="1:5" x14ac:dyDescent="0.25">
      <c r="A3424" t="s">
        <v>55</v>
      </c>
      <c r="B3424" t="str">
        <f t="shared" si="106"/>
        <v>Nicht Mitglieder</v>
      </c>
      <c r="C3424" t="s">
        <v>3478</v>
      </c>
      <c r="D3424">
        <v>204213</v>
      </c>
      <c r="E3424" t="str">
        <f t="shared" si="107"/>
        <v>100 4213</v>
      </c>
    </row>
    <row r="3425" spans="1:5" x14ac:dyDescent="0.25">
      <c r="A3425" t="s">
        <v>55</v>
      </c>
      <c r="B3425" t="str">
        <f t="shared" si="106"/>
        <v>Nicht Mitglieder</v>
      </c>
      <c r="C3425" t="s">
        <v>3479</v>
      </c>
      <c r="D3425">
        <v>204214</v>
      </c>
      <c r="E3425" t="str">
        <f t="shared" si="107"/>
        <v>100 4214</v>
      </c>
    </row>
    <row r="3426" spans="1:5" x14ac:dyDescent="0.25">
      <c r="A3426" t="s">
        <v>55</v>
      </c>
      <c r="B3426" t="str">
        <f t="shared" si="106"/>
        <v>Nicht Mitglieder</v>
      </c>
      <c r="C3426" t="s">
        <v>3480</v>
      </c>
      <c r="D3426">
        <v>204215</v>
      </c>
      <c r="E3426" t="str">
        <f t="shared" si="107"/>
        <v>100 4215</v>
      </c>
    </row>
    <row r="3427" spans="1:5" x14ac:dyDescent="0.25">
      <c r="A3427" t="s">
        <v>55</v>
      </c>
      <c r="B3427" t="str">
        <f t="shared" si="106"/>
        <v>Nicht Mitglieder</v>
      </c>
      <c r="C3427" t="s">
        <v>3481</v>
      </c>
      <c r="D3427">
        <v>204216</v>
      </c>
      <c r="E3427" t="str">
        <f t="shared" si="107"/>
        <v>100 4216</v>
      </c>
    </row>
    <row r="3428" spans="1:5" x14ac:dyDescent="0.25">
      <c r="A3428" t="s">
        <v>55</v>
      </c>
      <c r="B3428" t="str">
        <f t="shared" si="106"/>
        <v>Nicht Mitglieder</v>
      </c>
      <c r="C3428" t="s">
        <v>3482</v>
      </c>
      <c r="D3428">
        <v>204217</v>
      </c>
      <c r="E3428" t="str">
        <f t="shared" si="107"/>
        <v>100 4217</v>
      </c>
    </row>
    <row r="3429" spans="1:5" x14ac:dyDescent="0.25">
      <c r="A3429" t="s">
        <v>55</v>
      </c>
      <c r="B3429" t="str">
        <f t="shared" si="106"/>
        <v>Nicht Mitglieder</v>
      </c>
      <c r="C3429" t="s">
        <v>3483</v>
      </c>
      <c r="D3429">
        <v>204220</v>
      </c>
      <c r="E3429" t="str">
        <f t="shared" si="107"/>
        <v>100 4220</v>
      </c>
    </row>
    <row r="3430" spans="1:5" x14ac:dyDescent="0.25">
      <c r="A3430" t="s">
        <v>55</v>
      </c>
      <c r="B3430" t="str">
        <f t="shared" si="106"/>
        <v>Nicht Mitglieder</v>
      </c>
      <c r="C3430" t="s">
        <v>3484</v>
      </c>
      <c r="D3430">
        <v>204221</v>
      </c>
      <c r="E3430" t="str">
        <f t="shared" si="107"/>
        <v>100 4221</v>
      </c>
    </row>
    <row r="3431" spans="1:5" x14ac:dyDescent="0.25">
      <c r="A3431" t="s">
        <v>55</v>
      </c>
      <c r="B3431" t="str">
        <f t="shared" si="106"/>
        <v>Nicht Mitglieder</v>
      </c>
      <c r="C3431" t="s">
        <v>3485</v>
      </c>
      <c r="D3431">
        <v>204222</v>
      </c>
      <c r="E3431" t="str">
        <f t="shared" si="107"/>
        <v>100 4222</v>
      </c>
    </row>
    <row r="3432" spans="1:5" x14ac:dyDescent="0.25">
      <c r="A3432" t="s">
        <v>55</v>
      </c>
      <c r="B3432" t="str">
        <f t="shared" si="106"/>
        <v>Nicht Mitglieder</v>
      </c>
      <c r="C3432" t="s">
        <v>3486</v>
      </c>
      <c r="D3432">
        <v>204223</v>
      </c>
      <c r="E3432" t="str">
        <f t="shared" si="107"/>
        <v>100 4223</v>
      </c>
    </row>
    <row r="3433" spans="1:5" x14ac:dyDescent="0.25">
      <c r="A3433" t="s">
        <v>55</v>
      </c>
      <c r="B3433" t="str">
        <f t="shared" si="106"/>
        <v>Nicht Mitglieder</v>
      </c>
      <c r="C3433" t="s">
        <v>3487</v>
      </c>
      <c r="D3433">
        <v>204224</v>
      </c>
      <c r="E3433" t="str">
        <f t="shared" si="107"/>
        <v>100 4224</v>
      </c>
    </row>
    <row r="3434" spans="1:5" x14ac:dyDescent="0.25">
      <c r="A3434" t="s">
        <v>55</v>
      </c>
      <c r="B3434" t="str">
        <f t="shared" si="106"/>
        <v>Nicht Mitglieder</v>
      </c>
      <c r="C3434" t="s">
        <v>3488</v>
      </c>
      <c r="D3434">
        <v>204225</v>
      </c>
      <c r="E3434" t="str">
        <f t="shared" si="107"/>
        <v>100 4225</v>
      </c>
    </row>
    <row r="3435" spans="1:5" x14ac:dyDescent="0.25">
      <c r="A3435" t="s">
        <v>55</v>
      </c>
      <c r="B3435" t="str">
        <f t="shared" si="106"/>
        <v>Nicht Mitglieder</v>
      </c>
      <c r="C3435" t="s">
        <v>3489</v>
      </c>
      <c r="D3435">
        <v>204226</v>
      </c>
      <c r="E3435" t="str">
        <f t="shared" si="107"/>
        <v>100 4226</v>
      </c>
    </row>
    <row r="3436" spans="1:5" x14ac:dyDescent="0.25">
      <c r="A3436" t="s">
        <v>55</v>
      </c>
      <c r="B3436" t="str">
        <f t="shared" si="106"/>
        <v>Nicht Mitglieder</v>
      </c>
      <c r="C3436" t="s">
        <v>3490</v>
      </c>
      <c r="D3436">
        <v>204227</v>
      </c>
      <c r="E3436" t="str">
        <f t="shared" si="107"/>
        <v>100 4227</v>
      </c>
    </row>
    <row r="3437" spans="1:5" x14ac:dyDescent="0.25">
      <c r="A3437" t="s">
        <v>55</v>
      </c>
      <c r="B3437" t="str">
        <f t="shared" si="106"/>
        <v>Nicht Mitglieder</v>
      </c>
      <c r="C3437" t="s">
        <v>3491</v>
      </c>
      <c r="D3437">
        <v>204228</v>
      </c>
      <c r="E3437" t="str">
        <f t="shared" si="107"/>
        <v>100 4228</v>
      </c>
    </row>
    <row r="3438" spans="1:5" x14ac:dyDescent="0.25">
      <c r="A3438" t="s">
        <v>55</v>
      </c>
      <c r="B3438" t="str">
        <f t="shared" si="106"/>
        <v>Nicht Mitglieder</v>
      </c>
      <c r="C3438" t="s">
        <v>3492</v>
      </c>
      <c r="D3438">
        <v>204229</v>
      </c>
      <c r="E3438" t="str">
        <f t="shared" si="107"/>
        <v>100 4229</v>
      </c>
    </row>
    <row r="3439" spans="1:5" x14ac:dyDescent="0.25">
      <c r="A3439" t="s">
        <v>55</v>
      </c>
      <c r="B3439" t="str">
        <f t="shared" si="106"/>
        <v>Nicht Mitglieder</v>
      </c>
      <c r="C3439" t="s">
        <v>3493</v>
      </c>
      <c r="D3439">
        <v>204158</v>
      </c>
      <c r="E3439" t="str">
        <f t="shared" si="107"/>
        <v>100 4158</v>
      </c>
    </row>
    <row r="3440" spans="1:5" x14ac:dyDescent="0.25">
      <c r="A3440" t="s">
        <v>55</v>
      </c>
      <c r="B3440" t="str">
        <f t="shared" si="106"/>
        <v>Nicht Mitglieder</v>
      </c>
      <c r="C3440" t="s">
        <v>3494</v>
      </c>
      <c r="D3440">
        <v>204159</v>
      </c>
      <c r="E3440" t="str">
        <f t="shared" si="107"/>
        <v>100 4159</v>
      </c>
    </row>
    <row r="3441" spans="1:5" x14ac:dyDescent="0.25">
      <c r="A3441" t="s">
        <v>55</v>
      </c>
      <c r="B3441" t="str">
        <f t="shared" si="106"/>
        <v>Nicht Mitglieder</v>
      </c>
      <c r="C3441" t="s">
        <v>3495</v>
      </c>
      <c r="D3441">
        <v>204160</v>
      </c>
      <c r="E3441" t="str">
        <f t="shared" si="107"/>
        <v>100 4160</v>
      </c>
    </row>
    <row r="3442" spans="1:5" x14ac:dyDescent="0.25">
      <c r="A3442" t="s">
        <v>55</v>
      </c>
      <c r="B3442" t="str">
        <f t="shared" si="106"/>
        <v>Nicht Mitglieder</v>
      </c>
      <c r="C3442" t="s">
        <v>3496</v>
      </c>
      <c r="D3442">
        <v>204161</v>
      </c>
      <c r="E3442" t="str">
        <f t="shared" si="107"/>
        <v>100 4161</v>
      </c>
    </row>
    <row r="3443" spans="1:5" x14ac:dyDescent="0.25">
      <c r="A3443" t="s">
        <v>55</v>
      </c>
      <c r="B3443" t="str">
        <f t="shared" si="106"/>
        <v>Nicht Mitglieder</v>
      </c>
      <c r="C3443" t="s">
        <v>3497</v>
      </c>
      <c r="D3443">
        <v>204162</v>
      </c>
      <c r="E3443" t="str">
        <f t="shared" si="107"/>
        <v>100 4162</v>
      </c>
    </row>
    <row r="3444" spans="1:5" x14ac:dyDescent="0.25">
      <c r="A3444" t="s">
        <v>55</v>
      </c>
      <c r="B3444" t="str">
        <f t="shared" si="106"/>
        <v>Nicht Mitglieder</v>
      </c>
      <c r="C3444" t="s">
        <v>3498</v>
      </c>
      <c r="D3444">
        <v>204163</v>
      </c>
      <c r="E3444" t="str">
        <f t="shared" si="107"/>
        <v>100 4163</v>
      </c>
    </row>
    <row r="3445" spans="1:5" x14ac:dyDescent="0.25">
      <c r="A3445" t="s">
        <v>55</v>
      </c>
      <c r="B3445" t="str">
        <f t="shared" si="106"/>
        <v>Nicht Mitglieder</v>
      </c>
      <c r="C3445" t="s">
        <v>3499</v>
      </c>
      <c r="D3445">
        <v>204164</v>
      </c>
      <c r="E3445" t="str">
        <f t="shared" si="107"/>
        <v>100 4164</v>
      </c>
    </row>
    <row r="3446" spans="1:5" x14ac:dyDescent="0.25">
      <c r="A3446" t="s">
        <v>55</v>
      </c>
      <c r="B3446" t="str">
        <f t="shared" si="106"/>
        <v>Nicht Mitglieder</v>
      </c>
      <c r="C3446" t="s">
        <v>3500</v>
      </c>
      <c r="D3446">
        <v>204145</v>
      </c>
      <c r="E3446" t="str">
        <f t="shared" si="107"/>
        <v>100 4145</v>
      </c>
    </row>
    <row r="3447" spans="1:5" x14ac:dyDescent="0.25">
      <c r="A3447" t="s">
        <v>55</v>
      </c>
      <c r="B3447" t="str">
        <f t="shared" si="106"/>
        <v>Nicht Mitglieder</v>
      </c>
      <c r="C3447" t="s">
        <v>3501</v>
      </c>
      <c r="D3447">
        <v>204146</v>
      </c>
      <c r="E3447" t="str">
        <f t="shared" si="107"/>
        <v>100 4146</v>
      </c>
    </row>
    <row r="3448" spans="1:5" x14ac:dyDescent="0.25">
      <c r="A3448" t="s">
        <v>55</v>
      </c>
      <c r="B3448" t="str">
        <f t="shared" si="106"/>
        <v>Nicht Mitglieder</v>
      </c>
      <c r="C3448" t="s">
        <v>3502</v>
      </c>
      <c r="D3448">
        <v>204147</v>
      </c>
      <c r="E3448" t="str">
        <f t="shared" si="107"/>
        <v>100 4147</v>
      </c>
    </row>
    <row r="3449" spans="1:5" x14ac:dyDescent="0.25">
      <c r="A3449" t="s">
        <v>55</v>
      </c>
      <c r="B3449" t="str">
        <f t="shared" si="106"/>
        <v>Nicht Mitglieder</v>
      </c>
      <c r="C3449" t="s">
        <v>3503</v>
      </c>
      <c r="D3449">
        <v>204148</v>
      </c>
      <c r="E3449" t="str">
        <f t="shared" si="107"/>
        <v>100 4148</v>
      </c>
    </row>
    <row r="3450" spans="1:5" x14ac:dyDescent="0.25">
      <c r="A3450" t="s">
        <v>55</v>
      </c>
      <c r="B3450" t="str">
        <f t="shared" si="106"/>
        <v>Nicht Mitglieder</v>
      </c>
      <c r="C3450" t="s">
        <v>3504</v>
      </c>
      <c r="D3450">
        <v>204149</v>
      </c>
      <c r="E3450" t="str">
        <f t="shared" si="107"/>
        <v>100 4149</v>
      </c>
    </row>
    <row r="3451" spans="1:5" x14ac:dyDescent="0.25">
      <c r="A3451" t="s">
        <v>55</v>
      </c>
      <c r="B3451" t="str">
        <f t="shared" si="106"/>
        <v>Nicht Mitglieder</v>
      </c>
      <c r="C3451" t="s">
        <v>3505</v>
      </c>
      <c r="D3451">
        <v>204150</v>
      </c>
      <c r="E3451" t="str">
        <f t="shared" si="107"/>
        <v>100 4150</v>
      </c>
    </row>
    <row r="3452" spans="1:5" x14ac:dyDescent="0.25">
      <c r="A3452" t="s">
        <v>55</v>
      </c>
      <c r="B3452" t="str">
        <f t="shared" si="106"/>
        <v>Nicht Mitglieder</v>
      </c>
      <c r="C3452" t="s">
        <v>3506</v>
      </c>
      <c r="D3452">
        <v>204151</v>
      </c>
      <c r="E3452" t="str">
        <f t="shared" si="107"/>
        <v>100 4151</v>
      </c>
    </row>
    <row r="3453" spans="1:5" x14ac:dyDescent="0.25">
      <c r="A3453" t="s">
        <v>55</v>
      </c>
      <c r="B3453" t="str">
        <f t="shared" si="106"/>
        <v>Nicht Mitglieder</v>
      </c>
      <c r="C3453" t="s">
        <v>3507</v>
      </c>
      <c r="D3453">
        <v>204166</v>
      </c>
      <c r="E3453" t="str">
        <f t="shared" si="107"/>
        <v>100 4166</v>
      </c>
    </row>
    <row r="3454" spans="1:5" x14ac:dyDescent="0.25">
      <c r="A3454" t="s">
        <v>55</v>
      </c>
      <c r="B3454" t="str">
        <f t="shared" si="106"/>
        <v>Nicht Mitglieder</v>
      </c>
      <c r="C3454" t="s">
        <v>3508</v>
      </c>
      <c r="D3454">
        <v>204167</v>
      </c>
      <c r="E3454" t="str">
        <f t="shared" si="107"/>
        <v>100 4167</v>
      </c>
    </row>
    <row r="3455" spans="1:5" x14ac:dyDescent="0.25">
      <c r="A3455" t="s">
        <v>55</v>
      </c>
      <c r="B3455" t="str">
        <f t="shared" si="106"/>
        <v>Nicht Mitglieder</v>
      </c>
      <c r="C3455" t="s">
        <v>3509</v>
      </c>
      <c r="D3455">
        <v>204168</v>
      </c>
      <c r="E3455" t="str">
        <f t="shared" si="107"/>
        <v>100 4168</v>
      </c>
    </row>
    <row r="3456" spans="1:5" x14ac:dyDescent="0.25">
      <c r="A3456" t="s">
        <v>55</v>
      </c>
      <c r="B3456" t="str">
        <f t="shared" si="106"/>
        <v>Nicht Mitglieder</v>
      </c>
      <c r="C3456" t="s">
        <v>3510</v>
      </c>
      <c r="D3456">
        <v>204169</v>
      </c>
      <c r="E3456" t="str">
        <f t="shared" si="107"/>
        <v>100 4169</v>
      </c>
    </row>
    <row r="3457" spans="1:5" x14ac:dyDescent="0.25">
      <c r="A3457" t="s">
        <v>55</v>
      </c>
      <c r="B3457" t="str">
        <f t="shared" si="106"/>
        <v>Nicht Mitglieder</v>
      </c>
      <c r="C3457" t="s">
        <v>3511</v>
      </c>
      <c r="D3457">
        <v>204170</v>
      </c>
      <c r="E3457" t="str">
        <f t="shared" si="107"/>
        <v>100 4170</v>
      </c>
    </row>
    <row r="3458" spans="1:5" x14ac:dyDescent="0.25">
      <c r="A3458" t="s">
        <v>55</v>
      </c>
      <c r="B3458" t="str">
        <f t="shared" si="106"/>
        <v>Nicht Mitglieder</v>
      </c>
      <c r="C3458" t="s">
        <v>3512</v>
      </c>
      <c r="D3458">
        <v>204171</v>
      </c>
      <c r="E3458" t="str">
        <f t="shared" si="107"/>
        <v>100 4171</v>
      </c>
    </row>
    <row r="3459" spans="1:5" x14ac:dyDescent="0.25">
      <c r="A3459" t="s">
        <v>55</v>
      </c>
      <c r="B3459" t="str">
        <f t="shared" ref="B3459:B3522" si="108">MID(A3459,5,50)</f>
        <v>Nicht Mitglieder</v>
      </c>
      <c r="C3459" t="s">
        <v>3513</v>
      </c>
      <c r="D3459">
        <v>204172</v>
      </c>
      <c r="E3459" t="str">
        <f t="shared" ref="E3459:E3522" si="109">LEFT(A3459,3)&amp;" "&amp;RIGHT(D3459,4)</f>
        <v>100 4172</v>
      </c>
    </row>
    <row r="3460" spans="1:5" x14ac:dyDescent="0.25">
      <c r="A3460" t="s">
        <v>55</v>
      </c>
      <c r="B3460" t="str">
        <f t="shared" si="108"/>
        <v>Nicht Mitglieder</v>
      </c>
      <c r="C3460" t="s">
        <v>3514</v>
      </c>
      <c r="D3460">
        <v>204173</v>
      </c>
      <c r="E3460" t="str">
        <f t="shared" si="109"/>
        <v>100 4173</v>
      </c>
    </row>
    <row r="3461" spans="1:5" x14ac:dyDescent="0.25">
      <c r="A3461" t="s">
        <v>55</v>
      </c>
      <c r="B3461" t="str">
        <f t="shared" si="108"/>
        <v>Nicht Mitglieder</v>
      </c>
      <c r="C3461" t="s">
        <v>3515</v>
      </c>
      <c r="D3461">
        <v>204174</v>
      </c>
      <c r="E3461" t="str">
        <f t="shared" si="109"/>
        <v>100 4174</v>
      </c>
    </row>
    <row r="3462" spans="1:5" x14ac:dyDescent="0.25">
      <c r="A3462" t="s">
        <v>55</v>
      </c>
      <c r="B3462" t="str">
        <f t="shared" si="108"/>
        <v>Nicht Mitglieder</v>
      </c>
      <c r="C3462" t="s">
        <v>3516</v>
      </c>
      <c r="D3462">
        <v>204175</v>
      </c>
      <c r="E3462" t="str">
        <f t="shared" si="109"/>
        <v>100 4175</v>
      </c>
    </row>
    <row r="3463" spans="1:5" x14ac:dyDescent="0.25">
      <c r="A3463" t="s">
        <v>55</v>
      </c>
      <c r="B3463" t="str">
        <f t="shared" si="108"/>
        <v>Nicht Mitglieder</v>
      </c>
      <c r="C3463" t="s">
        <v>3517</v>
      </c>
      <c r="D3463">
        <v>204176</v>
      </c>
      <c r="E3463" t="str">
        <f t="shared" si="109"/>
        <v>100 4176</v>
      </c>
    </row>
    <row r="3464" spans="1:5" x14ac:dyDescent="0.25">
      <c r="A3464" t="s">
        <v>55</v>
      </c>
      <c r="B3464" t="str">
        <f t="shared" si="108"/>
        <v>Nicht Mitglieder</v>
      </c>
      <c r="C3464" t="s">
        <v>3518</v>
      </c>
      <c r="D3464">
        <v>204177</v>
      </c>
      <c r="E3464" t="str">
        <f t="shared" si="109"/>
        <v>100 4177</v>
      </c>
    </row>
    <row r="3465" spans="1:5" x14ac:dyDescent="0.25">
      <c r="A3465" t="s">
        <v>55</v>
      </c>
      <c r="B3465" t="str">
        <f t="shared" si="108"/>
        <v>Nicht Mitglieder</v>
      </c>
      <c r="C3465" t="s">
        <v>3519</v>
      </c>
      <c r="D3465">
        <v>204178</v>
      </c>
      <c r="E3465" t="str">
        <f t="shared" si="109"/>
        <v>100 4178</v>
      </c>
    </row>
    <row r="3466" spans="1:5" x14ac:dyDescent="0.25">
      <c r="A3466" t="s">
        <v>55</v>
      </c>
      <c r="B3466" t="str">
        <f t="shared" si="108"/>
        <v>Nicht Mitglieder</v>
      </c>
      <c r="C3466" t="s">
        <v>3520</v>
      </c>
      <c r="D3466">
        <v>204179</v>
      </c>
      <c r="E3466" t="str">
        <f t="shared" si="109"/>
        <v>100 4179</v>
      </c>
    </row>
    <row r="3467" spans="1:5" x14ac:dyDescent="0.25">
      <c r="A3467" t="s">
        <v>55</v>
      </c>
      <c r="B3467" t="str">
        <f t="shared" si="108"/>
        <v>Nicht Mitglieder</v>
      </c>
      <c r="C3467" t="s">
        <v>3521</v>
      </c>
      <c r="D3467">
        <v>204180</v>
      </c>
      <c r="E3467" t="str">
        <f t="shared" si="109"/>
        <v>100 4180</v>
      </c>
    </row>
    <row r="3468" spans="1:5" x14ac:dyDescent="0.25">
      <c r="A3468" t="s">
        <v>55</v>
      </c>
      <c r="B3468" t="str">
        <f t="shared" si="108"/>
        <v>Nicht Mitglieder</v>
      </c>
      <c r="C3468" t="s">
        <v>3522</v>
      </c>
      <c r="D3468">
        <v>204181</v>
      </c>
      <c r="E3468" t="str">
        <f t="shared" si="109"/>
        <v>100 4181</v>
      </c>
    </row>
    <row r="3469" spans="1:5" x14ac:dyDescent="0.25">
      <c r="A3469" t="s">
        <v>55</v>
      </c>
      <c r="B3469" t="str">
        <f t="shared" si="108"/>
        <v>Nicht Mitglieder</v>
      </c>
      <c r="C3469" t="s">
        <v>3523</v>
      </c>
      <c r="D3469">
        <v>204182</v>
      </c>
      <c r="E3469" t="str">
        <f t="shared" si="109"/>
        <v>100 4182</v>
      </c>
    </row>
    <row r="3470" spans="1:5" x14ac:dyDescent="0.25">
      <c r="A3470" t="s">
        <v>55</v>
      </c>
      <c r="B3470" t="str">
        <f t="shared" si="108"/>
        <v>Nicht Mitglieder</v>
      </c>
      <c r="C3470" t="s">
        <v>3524</v>
      </c>
      <c r="D3470">
        <v>204183</v>
      </c>
      <c r="E3470" t="str">
        <f t="shared" si="109"/>
        <v>100 4183</v>
      </c>
    </row>
    <row r="3471" spans="1:5" x14ac:dyDescent="0.25">
      <c r="A3471" t="s">
        <v>55</v>
      </c>
      <c r="B3471" t="str">
        <f t="shared" si="108"/>
        <v>Nicht Mitglieder</v>
      </c>
      <c r="C3471" t="s">
        <v>3525</v>
      </c>
      <c r="D3471">
        <v>204184</v>
      </c>
      <c r="E3471" t="str">
        <f t="shared" si="109"/>
        <v>100 4184</v>
      </c>
    </row>
    <row r="3472" spans="1:5" x14ac:dyDescent="0.25">
      <c r="A3472" t="s">
        <v>55</v>
      </c>
      <c r="B3472" t="str">
        <f t="shared" si="108"/>
        <v>Nicht Mitglieder</v>
      </c>
      <c r="C3472" t="s">
        <v>3526</v>
      </c>
      <c r="D3472">
        <v>204185</v>
      </c>
      <c r="E3472" t="str">
        <f t="shared" si="109"/>
        <v>100 4185</v>
      </c>
    </row>
    <row r="3473" spans="1:5" x14ac:dyDescent="0.25">
      <c r="A3473" t="s">
        <v>55</v>
      </c>
      <c r="B3473" t="str">
        <f t="shared" si="108"/>
        <v>Nicht Mitglieder</v>
      </c>
      <c r="C3473" t="s">
        <v>3527</v>
      </c>
      <c r="D3473">
        <v>204186</v>
      </c>
      <c r="E3473" t="str">
        <f t="shared" si="109"/>
        <v>100 4186</v>
      </c>
    </row>
    <row r="3474" spans="1:5" x14ac:dyDescent="0.25">
      <c r="A3474" t="s">
        <v>55</v>
      </c>
      <c r="B3474" t="str">
        <f t="shared" si="108"/>
        <v>Nicht Mitglieder</v>
      </c>
      <c r="C3474" t="s">
        <v>3528</v>
      </c>
      <c r="D3474">
        <v>204025</v>
      </c>
      <c r="E3474" t="str">
        <f t="shared" si="109"/>
        <v>100 4025</v>
      </c>
    </row>
    <row r="3475" spans="1:5" x14ac:dyDescent="0.25">
      <c r="A3475" t="s">
        <v>55</v>
      </c>
      <c r="B3475" t="str">
        <f t="shared" si="108"/>
        <v>Nicht Mitglieder</v>
      </c>
      <c r="C3475" t="s">
        <v>3529</v>
      </c>
      <c r="D3475">
        <v>204016</v>
      </c>
      <c r="E3475" t="str">
        <f t="shared" si="109"/>
        <v>100 4016</v>
      </c>
    </row>
    <row r="3476" spans="1:5" x14ac:dyDescent="0.25">
      <c r="A3476" t="s">
        <v>55</v>
      </c>
      <c r="B3476" t="str">
        <f t="shared" si="108"/>
        <v>Nicht Mitglieder</v>
      </c>
      <c r="C3476" t="s">
        <v>3530</v>
      </c>
      <c r="D3476">
        <v>204017</v>
      </c>
      <c r="E3476" t="str">
        <f t="shared" si="109"/>
        <v>100 4017</v>
      </c>
    </row>
    <row r="3477" spans="1:5" x14ac:dyDescent="0.25">
      <c r="A3477" t="s">
        <v>55</v>
      </c>
      <c r="B3477" t="str">
        <f t="shared" si="108"/>
        <v>Nicht Mitglieder</v>
      </c>
      <c r="C3477" t="s">
        <v>3531</v>
      </c>
      <c r="D3477">
        <v>204018</v>
      </c>
      <c r="E3477" t="str">
        <f t="shared" si="109"/>
        <v>100 4018</v>
      </c>
    </row>
    <row r="3478" spans="1:5" x14ac:dyDescent="0.25">
      <c r="A3478" t="s">
        <v>55</v>
      </c>
      <c r="B3478" t="str">
        <f t="shared" si="108"/>
        <v>Nicht Mitglieder</v>
      </c>
      <c r="C3478" t="s">
        <v>3532</v>
      </c>
      <c r="D3478">
        <v>204019</v>
      </c>
      <c r="E3478" t="str">
        <f t="shared" si="109"/>
        <v>100 4019</v>
      </c>
    </row>
    <row r="3479" spans="1:5" x14ac:dyDescent="0.25">
      <c r="A3479" t="s">
        <v>55</v>
      </c>
      <c r="B3479" t="str">
        <f t="shared" si="108"/>
        <v>Nicht Mitglieder</v>
      </c>
      <c r="C3479" t="s">
        <v>3533</v>
      </c>
      <c r="D3479">
        <v>204021</v>
      </c>
      <c r="E3479" t="str">
        <f t="shared" si="109"/>
        <v>100 4021</v>
      </c>
    </row>
    <row r="3480" spans="1:5" x14ac:dyDescent="0.25">
      <c r="A3480" t="s">
        <v>55</v>
      </c>
      <c r="B3480" t="str">
        <f t="shared" si="108"/>
        <v>Nicht Mitglieder</v>
      </c>
      <c r="C3480" t="s">
        <v>3534</v>
      </c>
      <c r="D3480">
        <v>204027</v>
      </c>
      <c r="E3480" t="str">
        <f t="shared" si="109"/>
        <v>100 4027</v>
      </c>
    </row>
    <row r="3481" spans="1:5" x14ac:dyDescent="0.25">
      <c r="A3481" t="s">
        <v>55</v>
      </c>
      <c r="B3481" t="str">
        <f t="shared" si="108"/>
        <v>Nicht Mitglieder</v>
      </c>
      <c r="C3481" t="s">
        <v>3535</v>
      </c>
      <c r="D3481">
        <v>204028</v>
      </c>
      <c r="E3481" t="str">
        <f t="shared" si="109"/>
        <v>100 4028</v>
      </c>
    </row>
    <row r="3482" spans="1:5" x14ac:dyDescent="0.25">
      <c r="A3482" t="s">
        <v>55</v>
      </c>
      <c r="B3482" t="str">
        <f t="shared" si="108"/>
        <v>Nicht Mitglieder</v>
      </c>
      <c r="C3482" t="s">
        <v>3536</v>
      </c>
      <c r="D3482">
        <v>204029</v>
      </c>
      <c r="E3482" t="str">
        <f t="shared" si="109"/>
        <v>100 4029</v>
      </c>
    </row>
    <row r="3483" spans="1:5" x14ac:dyDescent="0.25">
      <c r="A3483" t="s">
        <v>55</v>
      </c>
      <c r="B3483" t="str">
        <f t="shared" si="108"/>
        <v>Nicht Mitglieder</v>
      </c>
      <c r="C3483" t="s">
        <v>3537</v>
      </c>
      <c r="D3483">
        <v>204009</v>
      </c>
      <c r="E3483" t="str">
        <f t="shared" si="109"/>
        <v>100 4009</v>
      </c>
    </row>
    <row r="3484" spans="1:5" x14ac:dyDescent="0.25">
      <c r="A3484" t="s">
        <v>55</v>
      </c>
      <c r="B3484" t="str">
        <f t="shared" si="108"/>
        <v>Nicht Mitglieder</v>
      </c>
      <c r="C3484" t="s">
        <v>3538</v>
      </c>
      <c r="D3484">
        <v>204010</v>
      </c>
      <c r="E3484" t="str">
        <f t="shared" si="109"/>
        <v>100 4010</v>
      </c>
    </row>
    <row r="3485" spans="1:5" x14ac:dyDescent="0.25">
      <c r="A3485" t="s">
        <v>55</v>
      </c>
      <c r="B3485" t="str">
        <f t="shared" si="108"/>
        <v>Nicht Mitglieder</v>
      </c>
      <c r="C3485" t="s">
        <v>3539</v>
      </c>
      <c r="D3485">
        <v>204011</v>
      </c>
      <c r="E3485" t="str">
        <f t="shared" si="109"/>
        <v>100 4011</v>
      </c>
    </row>
    <row r="3486" spans="1:5" x14ac:dyDescent="0.25">
      <c r="A3486" t="s">
        <v>55</v>
      </c>
      <c r="B3486" t="str">
        <f t="shared" si="108"/>
        <v>Nicht Mitglieder</v>
      </c>
      <c r="C3486" t="s">
        <v>3540</v>
      </c>
      <c r="D3486">
        <v>204012</v>
      </c>
      <c r="E3486" t="str">
        <f t="shared" si="109"/>
        <v>100 4012</v>
      </c>
    </row>
    <row r="3487" spans="1:5" x14ac:dyDescent="0.25">
      <c r="A3487" t="s">
        <v>55</v>
      </c>
      <c r="B3487" t="str">
        <f t="shared" si="108"/>
        <v>Nicht Mitglieder</v>
      </c>
      <c r="C3487" t="s">
        <v>3541</v>
      </c>
      <c r="D3487">
        <v>203998</v>
      </c>
      <c r="E3487" t="str">
        <f t="shared" si="109"/>
        <v>100 3998</v>
      </c>
    </row>
    <row r="3488" spans="1:5" x14ac:dyDescent="0.25">
      <c r="A3488" t="s">
        <v>55</v>
      </c>
      <c r="B3488" t="str">
        <f t="shared" si="108"/>
        <v>Nicht Mitglieder</v>
      </c>
      <c r="C3488" t="s">
        <v>3542</v>
      </c>
      <c r="D3488">
        <v>203999</v>
      </c>
      <c r="E3488" t="str">
        <f t="shared" si="109"/>
        <v>100 3999</v>
      </c>
    </row>
    <row r="3489" spans="1:5" x14ac:dyDescent="0.25">
      <c r="A3489" t="s">
        <v>55</v>
      </c>
      <c r="B3489" t="str">
        <f t="shared" si="108"/>
        <v>Nicht Mitglieder</v>
      </c>
      <c r="C3489" t="s">
        <v>3543</v>
      </c>
      <c r="D3489">
        <v>204000</v>
      </c>
      <c r="E3489" t="str">
        <f t="shared" si="109"/>
        <v>100 4000</v>
      </c>
    </row>
    <row r="3490" spans="1:5" x14ac:dyDescent="0.25">
      <c r="A3490" t="s">
        <v>55</v>
      </c>
      <c r="B3490" t="str">
        <f t="shared" si="108"/>
        <v>Nicht Mitglieder</v>
      </c>
      <c r="C3490" t="s">
        <v>3544</v>
      </c>
      <c r="D3490">
        <v>204001</v>
      </c>
      <c r="E3490" t="str">
        <f t="shared" si="109"/>
        <v>100 4001</v>
      </c>
    </row>
    <row r="3491" spans="1:5" x14ac:dyDescent="0.25">
      <c r="A3491" t="s">
        <v>55</v>
      </c>
      <c r="B3491" t="str">
        <f t="shared" si="108"/>
        <v>Nicht Mitglieder</v>
      </c>
      <c r="C3491" t="s">
        <v>3545</v>
      </c>
      <c r="D3491">
        <v>204003</v>
      </c>
      <c r="E3491" t="str">
        <f t="shared" si="109"/>
        <v>100 4003</v>
      </c>
    </row>
    <row r="3492" spans="1:5" x14ac:dyDescent="0.25">
      <c r="A3492" t="s">
        <v>55</v>
      </c>
      <c r="B3492" t="str">
        <f t="shared" si="108"/>
        <v>Nicht Mitglieder</v>
      </c>
      <c r="C3492" t="s">
        <v>3546</v>
      </c>
      <c r="D3492">
        <v>204004</v>
      </c>
      <c r="E3492" t="str">
        <f t="shared" si="109"/>
        <v>100 4004</v>
      </c>
    </row>
    <row r="3493" spans="1:5" x14ac:dyDescent="0.25">
      <c r="A3493" t="s">
        <v>55</v>
      </c>
      <c r="B3493" t="str">
        <f t="shared" si="108"/>
        <v>Nicht Mitglieder</v>
      </c>
      <c r="C3493" t="s">
        <v>3547</v>
      </c>
      <c r="D3493">
        <v>204053</v>
      </c>
      <c r="E3493" t="str">
        <f t="shared" si="109"/>
        <v>100 4053</v>
      </c>
    </row>
    <row r="3494" spans="1:5" x14ac:dyDescent="0.25">
      <c r="A3494" t="s">
        <v>55</v>
      </c>
      <c r="B3494" t="str">
        <f t="shared" si="108"/>
        <v>Nicht Mitglieder</v>
      </c>
      <c r="C3494" t="s">
        <v>3548</v>
      </c>
      <c r="D3494">
        <v>204049</v>
      </c>
      <c r="E3494" t="str">
        <f t="shared" si="109"/>
        <v>100 4049</v>
      </c>
    </row>
    <row r="3495" spans="1:5" x14ac:dyDescent="0.25">
      <c r="A3495" t="s">
        <v>55</v>
      </c>
      <c r="B3495" t="str">
        <f t="shared" si="108"/>
        <v>Nicht Mitglieder</v>
      </c>
      <c r="C3495" t="s">
        <v>3549</v>
      </c>
      <c r="D3495">
        <v>204042</v>
      </c>
      <c r="E3495" t="str">
        <f t="shared" si="109"/>
        <v>100 4042</v>
      </c>
    </row>
    <row r="3496" spans="1:5" x14ac:dyDescent="0.25">
      <c r="A3496" t="s">
        <v>55</v>
      </c>
      <c r="B3496" t="str">
        <f t="shared" si="108"/>
        <v>Nicht Mitglieder</v>
      </c>
      <c r="C3496" t="s">
        <v>3550</v>
      </c>
      <c r="D3496">
        <v>204043</v>
      </c>
      <c r="E3496" t="str">
        <f t="shared" si="109"/>
        <v>100 4043</v>
      </c>
    </row>
    <row r="3497" spans="1:5" x14ac:dyDescent="0.25">
      <c r="A3497" t="s">
        <v>55</v>
      </c>
      <c r="B3497" t="str">
        <f t="shared" si="108"/>
        <v>Nicht Mitglieder</v>
      </c>
      <c r="C3497" t="s">
        <v>3551</v>
      </c>
      <c r="D3497">
        <v>204044</v>
      </c>
      <c r="E3497" t="str">
        <f t="shared" si="109"/>
        <v>100 4044</v>
      </c>
    </row>
    <row r="3498" spans="1:5" x14ac:dyDescent="0.25">
      <c r="A3498" t="s">
        <v>55</v>
      </c>
      <c r="B3498" t="str">
        <f t="shared" si="108"/>
        <v>Nicht Mitglieder</v>
      </c>
      <c r="C3498" t="s">
        <v>3552</v>
      </c>
      <c r="D3498">
        <v>204037</v>
      </c>
      <c r="E3498" t="str">
        <f t="shared" si="109"/>
        <v>100 4037</v>
      </c>
    </row>
    <row r="3499" spans="1:5" x14ac:dyDescent="0.25">
      <c r="A3499" t="s">
        <v>55</v>
      </c>
      <c r="B3499" t="str">
        <f t="shared" si="108"/>
        <v>Nicht Mitglieder</v>
      </c>
      <c r="C3499" t="s">
        <v>3553</v>
      </c>
      <c r="D3499">
        <v>204038</v>
      </c>
      <c r="E3499" t="str">
        <f t="shared" si="109"/>
        <v>100 4038</v>
      </c>
    </row>
    <row r="3500" spans="1:5" x14ac:dyDescent="0.25">
      <c r="A3500" t="s">
        <v>55</v>
      </c>
      <c r="B3500" t="str">
        <f t="shared" si="108"/>
        <v>Nicht Mitglieder</v>
      </c>
      <c r="C3500" t="s">
        <v>3554</v>
      </c>
      <c r="D3500">
        <v>204039</v>
      </c>
      <c r="E3500" t="str">
        <f t="shared" si="109"/>
        <v>100 4039</v>
      </c>
    </row>
    <row r="3501" spans="1:5" x14ac:dyDescent="0.25">
      <c r="A3501" t="s">
        <v>55</v>
      </c>
      <c r="B3501" t="str">
        <f t="shared" si="108"/>
        <v>Nicht Mitglieder</v>
      </c>
      <c r="C3501" t="s">
        <v>3555</v>
      </c>
      <c r="D3501">
        <v>204070</v>
      </c>
      <c r="E3501" t="str">
        <f t="shared" si="109"/>
        <v>100 4070</v>
      </c>
    </row>
    <row r="3502" spans="1:5" x14ac:dyDescent="0.25">
      <c r="A3502" t="s">
        <v>55</v>
      </c>
      <c r="B3502" t="str">
        <f t="shared" si="108"/>
        <v>Nicht Mitglieder</v>
      </c>
      <c r="C3502" t="s">
        <v>3556</v>
      </c>
      <c r="D3502">
        <v>204071</v>
      </c>
      <c r="E3502" t="str">
        <f t="shared" si="109"/>
        <v>100 4071</v>
      </c>
    </row>
    <row r="3503" spans="1:5" x14ac:dyDescent="0.25">
      <c r="A3503" t="s">
        <v>55</v>
      </c>
      <c r="B3503" t="str">
        <f t="shared" si="108"/>
        <v>Nicht Mitglieder</v>
      </c>
      <c r="C3503" t="s">
        <v>3557</v>
      </c>
      <c r="D3503">
        <v>205541</v>
      </c>
      <c r="E3503" t="str">
        <f t="shared" si="109"/>
        <v>100 5541</v>
      </c>
    </row>
    <row r="3504" spans="1:5" x14ac:dyDescent="0.25">
      <c r="A3504" t="s">
        <v>55</v>
      </c>
      <c r="B3504" t="str">
        <f t="shared" si="108"/>
        <v>Nicht Mitglieder</v>
      </c>
      <c r="C3504" t="s">
        <v>3558</v>
      </c>
      <c r="D3504">
        <v>204055</v>
      </c>
      <c r="E3504" t="str">
        <f t="shared" si="109"/>
        <v>100 4055</v>
      </c>
    </row>
    <row r="3505" spans="1:5" x14ac:dyDescent="0.25">
      <c r="A3505" t="s">
        <v>55</v>
      </c>
      <c r="B3505" t="str">
        <f t="shared" si="108"/>
        <v>Nicht Mitglieder</v>
      </c>
      <c r="C3505" t="s">
        <v>3559</v>
      </c>
      <c r="D3505">
        <v>204057</v>
      </c>
      <c r="E3505" t="str">
        <f t="shared" si="109"/>
        <v>100 4057</v>
      </c>
    </row>
    <row r="3506" spans="1:5" x14ac:dyDescent="0.25">
      <c r="A3506" t="s">
        <v>55</v>
      </c>
      <c r="B3506" t="str">
        <f t="shared" si="108"/>
        <v>Nicht Mitglieder</v>
      </c>
      <c r="C3506" t="s">
        <v>3560</v>
      </c>
      <c r="D3506">
        <v>204111</v>
      </c>
      <c r="E3506" t="str">
        <f t="shared" si="109"/>
        <v>100 4111</v>
      </c>
    </row>
    <row r="3507" spans="1:5" x14ac:dyDescent="0.25">
      <c r="A3507" t="s">
        <v>55</v>
      </c>
      <c r="B3507" t="str">
        <f t="shared" si="108"/>
        <v>Nicht Mitglieder</v>
      </c>
      <c r="C3507" t="s">
        <v>3561</v>
      </c>
      <c r="D3507">
        <v>204116</v>
      </c>
      <c r="E3507" t="str">
        <f t="shared" si="109"/>
        <v>100 4116</v>
      </c>
    </row>
    <row r="3508" spans="1:5" x14ac:dyDescent="0.25">
      <c r="A3508" t="s">
        <v>55</v>
      </c>
      <c r="B3508" t="str">
        <f t="shared" si="108"/>
        <v>Nicht Mitglieder</v>
      </c>
      <c r="C3508" t="s">
        <v>3562</v>
      </c>
      <c r="D3508">
        <v>204117</v>
      </c>
      <c r="E3508" t="str">
        <f t="shared" si="109"/>
        <v>100 4117</v>
      </c>
    </row>
    <row r="3509" spans="1:5" x14ac:dyDescent="0.25">
      <c r="A3509" t="s">
        <v>55</v>
      </c>
      <c r="B3509" t="str">
        <f t="shared" si="108"/>
        <v>Nicht Mitglieder</v>
      </c>
      <c r="C3509" t="s">
        <v>3563</v>
      </c>
      <c r="D3509">
        <v>204137</v>
      </c>
      <c r="E3509" t="str">
        <f t="shared" si="109"/>
        <v>100 4137</v>
      </c>
    </row>
    <row r="3510" spans="1:5" x14ac:dyDescent="0.25">
      <c r="A3510" t="s">
        <v>55</v>
      </c>
      <c r="B3510" t="str">
        <f t="shared" si="108"/>
        <v>Nicht Mitglieder</v>
      </c>
      <c r="C3510" t="s">
        <v>3564</v>
      </c>
      <c r="D3510">
        <v>204138</v>
      </c>
      <c r="E3510" t="str">
        <f t="shared" si="109"/>
        <v>100 4138</v>
      </c>
    </row>
    <row r="3511" spans="1:5" x14ac:dyDescent="0.25">
      <c r="A3511" t="s">
        <v>55</v>
      </c>
      <c r="B3511" t="str">
        <f t="shared" si="108"/>
        <v>Nicht Mitglieder</v>
      </c>
      <c r="C3511" t="s">
        <v>3565</v>
      </c>
      <c r="D3511">
        <v>204140</v>
      </c>
      <c r="E3511" t="str">
        <f t="shared" si="109"/>
        <v>100 4140</v>
      </c>
    </row>
    <row r="3512" spans="1:5" x14ac:dyDescent="0.25">
      <c r="A3512" t="s">
        <v>55</v>
      </c>
      <c r="B3512" t="str">
        <f t="shared" si="108"/>
        <v>Nicht Mitglieder</v>
      </c>
      <c r="C3512" t="s">
        <v>3566</v>
      </c>
      <c r="D3512">
        <v>204141</v>
      </c>
      <c r="E3512" t="str">
        <f t="shared" si="109"/>
        <v>100 4141</v>
      </c>
    </row>
    <row r="3513" spans="1:5" x14ac:dyDescent="0.25">
      <c r="A3513" t="s">
        <v>55</v>
      </c>
      <c r="B3513" t="str">
        <f t="shared" si="108"/>
        <v>Nicht Mitglieder</v>
      </c>
      <c r="C3513" t="s">
        <v>3567</v>
      </c>
      <c r="D3513">
        <v>204142</v>
      </c>
      <c r="E3513" t="str">
        <f t="shared" si="109"/>
        <v>100 4142</v>
      </c>
    </row>
    <row r="3514" spans="1:5" x14ac:dyDescent="0.25">
      <c r="A3514" t="s">
        <v>55</v>
      </c>
      <c r="B3514" t="str">
        <f t="shared" si="108"/>
        <v>Nicht Mitglieder</v>
      </c>
      <c r="C3514" t="s">
        <v>3568</v>
      </c>
      <c r="D3514">
        <v>204143</v>
      </c>
      <c r="E3514" t="str">
        <f t="shared" si="109"/>
        <v>100 4143</v>
      </c>
    </row>
    <row r="3515" spans="1:5" x14ac:dyDescent="0.25">
      <c r="A3515" t="s">
        <v>55</v>
      </c>
      <c r="B3515" t="str">
        <f t="shared" si="108"/>
        <v>Nicht Mitglieder</v>
      </c>
      <c r="C3515" t="s">
        <v>3569</v>
      </c>
      <c r="D3515">
        <v>204119</v>
      </c>
      <c r="E3515" t="str">
        <f t="shared" si="109"/>
        <v>100 4119</v>
      </c>
    </row>
    <row r="3516" spans="1:5" x14ac:dyDescent="0.25">
      <c r="A3516" t="s">
        <v>55</v>
      </c>
      <c r="B3516" t="str">
        <f t="shared" si="108"/>
        <v>Nicht Mitglieder</v>
      </c>
      <c r="C3516" t="s">
        <v>3570</v>
      </c>
      <c r="D3516">
        <v>204120</v>
      </c>
      <c r="E3516" t="str">
        <f t="shared" si="109"/>
        <v>100 4120</v>
      </c>
    </row>
    <row r="3517" spans="1:5" x14ac:dyDescent="0.25">
      <c r="A3517" t="s">
        <v>55</v>
      </c>
      <c r="B3517" t="str">
        <f t="shared" si="108"/>
        <v>Nicht Mitglieder</v>
      </c>
      <c r="C3517" t="s">
        <v>3571</v>
      </c>
      <c r="D3517">
        <v>204122</v>
      </c>
      <c r="E3517" t="str">
        <f t="shared" si="109"/>
        <v>100 4122</v>
      </c>
    </row>
    <row r="3518" spans="1:5" x14ac:dyDescent="0.25">
      <c r="A3518" t="s">
        <v>55</v>
      </c>
      <c r="B3518" t="str">
        <f t="shared" si="108"/>
        <v>Nicht Mitglieder</v>
      </c>
      <c r="C3518" t="s">
        <v>3572</v>
      </c>
      <c r="D3518">
        <v>204124</v>
      </c>
      <c r="E3518" t="str">
        <f t="shared" si="109"/>
        <v>100 4124</v>
      </c>
    </row>
    <row r="3519" spans="1:5" x14ac:dyDescent="0.25">
      <c r="A3519" t="s">
        <v>55</v>
      </c>
      <c r="B3519" t="str">
        <f t="shared" si="108"/>
        <v>Nicht Mitglieder</v>
      </c>
      <c r="C3519" t="s">
        <v>3573</v>
      </c>
      <c r="D3519">
        <v>204125</v>
      </c>
      <c r="E3519" t="str">
        <f t="shared" si="109"/>
        <v>100 4125</v>
      </c>
    </row>
    <row r="3520" spans="1:5" x14ac:dyDescent="0.25">
      <c r="A3520" t="s">
        <v>55</v>
      </c>
      <c r="B3520" t="str">
        <f t="shared" si="108"/>
        <v>Nicht Mitglieder</v>
      </c>
      <c r="C3520" t="s">
        <v>3574</v>
      </c>
      <c r="D3520">
        <v>204126</v>
      </c>
      <c r="E3520" t="str">
        <f t="shared" si="109"/>
        <v>100 4126</v>
      </c>
    </row>
    <row r="3521" spans="1:5" x14ac:dyDescent="0.25">
      <c r="A3521" t="s">
        <v>55</v>
      </c>
      <c r="B3521" t="str">
        <f t="shared" si="108"/>
        <v>Nicht Mitglieder</v>
      </c>
      <c r="C3521" t="s">
        <v>3575</v>
      </c>
      <c r="D3521">
        <v>204127</v>
      </c>
      <c r="E3521" t="str">
        <f t="shared" si="109"/>
        <v>100 4127</v>
      </c>
    </row>
    <row r="3522" spans="1:5" x14ac:dyDescent="0.25">
      <c r="A3522" t="s">
        <v>55</v>
      </c>
      <c r="B3522" t="str">
        <f t="shared" si="108"/>
        <v>Nicht Mitglieder</v>
      </c>
      <c r="C3522" t="s">
        <v>3576</v>
      </c>
      <c r="D3522">
        <v>204128</v>
      </c>
      <c r="E3522" t="str">
        <f t="shared" si="109"/>
        <v>100 4128</v>
      </c>
    </row>
    <row r="3523" spans="1:5" x14ac:dyDescent="0.25">
      <c r="A3523" t="s">
        <v>55</v>
      </c>
      <c r="B3523" t="str">
        <f t="shared" ref="B3523:B3586" si="110">MID(A3523,5,50)</f>
        <v>Nicht Mitglieder</v>
      </c>
      <c r="C3523" t="s">
        <v>3577</v>
      </c>
      <c r="D3523">
        <v>204129</v>
      </c>
      <c r="E3523" t="str">
        <f t="shared" ref="E3523:E3586" si="111">LEFT(A3523,3)&amp;" "&amp;RIGHT(D3523,4)</f>
        <v>100 4129</v>
      </c>
    </row>
    <row r="3524" spans="1:5" x14ac:dyDescent="0.25">
      <c r="A3524" t="s">
        <v>55</v>
      </c>
      <c r="B3524" t="str">
        <f t="shared" si="110"/>
        <v>Nicht Mitglieder</v>
      </c>
      <c r="C3524" t="s">
        <v>3578</v>
      </c>
      <c r="D3524">
        <v>204130</v>
      </c>
      <c r="E3524" t="str">
        <f t="shared" si="111"/>
        <v>100 4130</v>
      </c>
    </row>
    <row r="3525" spans="1:5" x14ac:dyDescent="0.25">
      <c r="A3525" t="s">
        <v>55</v>
      </c>
      <c r="B3525" t="str">
        <f t="shared" si="110"/>
        <v>Nicht Mitglieder</v>
      </c>
      <c r="C3525" t="s">
        <v>3579</v>
      </c>
      <c r="D3525">
        <v>204131</v>
      </c>
      <c r="E3525" t="str">
        <f t="shared" si="111"/>
        <v>100 4131</v>
      </c>
    </row>
    <row r="3526" spans="1:5" x14ac:dyDescent="0.25">
      <c r="A3526" t="s">
        <v>55</v>
      </c>
      <c r="B3526" t="str">
        <f t="shared" si="110"/>
        <v>Nicht Mitglieder</v>
      </c>
      <c r="C3526" t="s">
        <v>3580</v>
      </c>
      <c r="D3526">
        <v>204132</v>
      </c>
      <c r="E3526" t="str">
        <f t="shared" si="111"/>
        <v>100 4132</v>
      </c>
    </row>
    <row r="3527" spans="1:5" x14ac:dyDescent="0.25">
      <c r="A3527" t="s">
        <v>55</v>
      </c>
      <c r="B3527" t="str">
        <f t="shared" si="110"/>
        <v>Nicht Mitglieder</v>
      </c>
      <c r="C3527" t="s">
        <v>3581</v>
      </c>
      <c r="D3527">
        <v>204133</v>
      </c>
      <c r="E3527" t="str">
        <f t="shared" si="111"/>
        <v>100 4133</v>
      </c>
    </row>
    <row r="3528" spans="1:5" x14ac:dyDescent="0.25">
      <c r="A3528" t="s">
        <v>55</v>
      </c>
      <c r="B3528" t="str">
        <f t="shared" si="110"/>
        <v>Nicht Mitglieder</v>
      </c>
      <c r="C3528" t="s">
        <v>3582</v>
      </c>
      <c r="D3528">
        <v>204134</v>
      </c>
      <c r="E3528" t="str">
        <f t="shared" si="111"/>
        <v>100 4134</v>
      </c>
    </row>
    <row r="3529" spans="1:5" x14ac:dyDescent="0.25">
      <c r="A3529" t="s">
        <v>55</v>
      </c>
      <c r="B3529" t="str">
        <f t="shared" si="110"/>
        <v>Nicht Mitglieder</v>
      </c>
      <c r="C3529" t="s">
        <v>3583</v>
      </c>
      <c r="D3529">
        <v>204103</v>
      </c>
      <c r="E3529" t="str">
        <f t="shared" si="111"/>
        <v>100 4103</v>
      </c>
    </row>
    <row r="3530" spans="1:5" x14ac:dyDescent="0.25">
      <c r="A3530" t="s">
        <v>55</v>
      </c>
      <c r="B3530" t="str">
        <f t="shared" si="110"/>
        <v>Nicht Mitglieder</v>
      </c>
      <c r="C3530" t="s">
        <v>3584</v>
      </c>
      <c r="D3530">
        <v>204104</v>
      </c>
      <c r="E3530" t="str">
        <f t="shared" si="111"/>
        <v>100 4104</v>
      </c>
    </row>
    <row r="3531" spans="1:5" x14ac:dyDescent="0.25">
      <c r="A3531" t="s">
        <v>55</v>
      </c>
      <c r="B3531" t="str">
        <f t="shared" si="110"/>
        <v>Nicht Mitglieder</v>
      </c>
      <c r="C3531" t="s">
        <v>3585</v>
      </c>
      <c r="D3531">
        <v>204105</v>
      </c>
      <c r="E3531" t="str">
        <f t="shared" si="111"/>
        <v>100 4105</v>
      </c>
    </row>
    <row r="3532" spans="1:5" x14ac:dyDescent="0.25">
      <c r="A3532" t="s">
        <v>55</v>
      </c>
      <c r="B3532" t="str">
        <f t="shared" si="110"/>
        <v>Nicht Mitglieder</v>
      </c>
      <c r="C3532" t="s">
        <v>3586</v>
      </c>
      <c r="D3532">
        <v>204100</v>
      </c>
      <c r="E3532" t="str">
        <f t="shared" si="111"/>
        <v>100 4100</v>
      </c>
    </row>
    <row r="3533" spans="1:5" x14ac:dyDescent="0.25">
      <c r="A3533" t="s">
        <v>55</v>
      </c>
      <c r="B3533" t="str">
        <f t="shared" si="110"/>
        <v>Nicht Mitglieder</v>
      </c>
      <c r="C3533" t="s">
        <v>3587</v>
      </c>
      <c r="D3533">
        <v>204095</v>
      </c>
      <c r="E3533" t="str">
        <f t="shared" si="111"/>
        <v>100 4095</v>
      </c>
    </row>
    <row r="3534" spans="1:5" x14ac:dyDescent="0.25">
      <c r="A3534" t="s">
        <v>55</v>
      </c>
      <c r="B3534" t="str">
        <f t="shared" si="110"/>
        <v>Nicht Mitglieder</v>
      </c>
      <c r="C3534" t="s">
        <v>3588</v>
      </c>
      <c r="D3534">
        <v>204082</v>
      </c>
      <c r="E3534" t="str">
        <f t="shared" si="111"/>
        <v>100 4082</v>
      </c>
    </row>
    <row r="3535" spans="1:5" x14ac:dyDescent="0.25">
      <c r="A3535" t="s">
        <v>55</v>
      </c>
      <c r="B3535" t="str">
        <f t="shared" si="110"/>
        <v>Nicht Mitglieder</v>
      </c>
      <c r="C3535" t="s">
        <v>3589</v>
      </c>
      <c r="D3535">
        <v>204085</v>
      </c>
      <c r="E3535" t="str">
        <f t="shared" si="111"/>
        <v>100 4085</v>
      </c>
    </row>
    <row r="3536" spans="1:5" x14ac:dyDescent="0.25">
      <c r="A3536" t="s">
        <v>55</v>
      </c>
      <c r="B3536" t="str">
        <f t="shared" si="110"/>
        <v>Nicht Mitglieder</v>
      </c>
      <c r="C3536" t="s">
        <v>3590</v>
      </c>
      <c r="D3536">
        <v>204089</v>
      </c>
      <c r="E3536" t="str">
        <f t="shared" si="111"/>
        <v>100 4089</v>
      </c>
    </row>
    <row r="3537" spans="1:5" x14ac:dyDescent="0.25">
      <c r="A3537" t="s">
        <v>55</v>
      </c>
      <c r="B3537" t="str">
        <f t="shared" si="110"/>
        <v>Nicht Mitglieder</v>
      </c>
      <c r="C3537" t="s">
        <v>3591</v>
      </c>
      <c r="D3537">
        <v>204076</v>
      </c>
      <c r="E3537" t="str">
        <f t="shared" si="111"/>
        <v>100 4076</v>
      </c>
    </row>
    <row r="3538" spans="1:5" x14ac:dyDescent="0.25">
      <c r="A3538" t="s">
        <v>55</v>
      </c>
      <c r="B3538" t="str">
        <f t="shared" si="110"/>
        <v>Nicht Mitglieder</v>
      </c>
      <c r="C3538" t="s">
        <v>3592</v>
      </c>
      <c r="D3538">
        <v>204079</v>
      </c>
      <c r="E3538" t="str">
        <f t="shared" si="111"/>
        <v>100 4079</v>
      </c>
    </row>
    <row r="3539" spans="1:5" x14ac:dyDescent="0.25">
      <c r="A3539" t="s">
        <v>55</v>
      </c>
      <c r="B3539" t="str">
        <f t="shared" si="110"/>
        <v>Nicht Mitglieder</v>
      </c>
      <c r="C3539" t="s">
        <v>3593</v>
      </c>
      <c r="D3539">
        <v>204608</v>
      </c>
      <c r="E3539" t="str">
        <f t="shared" si="111"/>
        <v>100 4608</v>
      </c>
    </row>
    <row r="3540" spans="1:5" x14ac:dyDescent="0.25">
      <c r="A3540" t="s">
        <v>55</v>
      </c>
      <c r="B3540" t="str">
        <f t="shared" si="110"/>
        <v>Nicht Mitglieder</v>
      </c>
      <c r="C3540" t="s">
        <v>3594</v>
      </c>
      <c r="D3540">
        <v>204596</v>
      </c>
      <c r="E3540" t="str">
        <f t="shared" si="111"/>
        <v>100 4596</v>
      </c>
    </row>
    <row r="3541" spans="1:5" x14ac:dyDescent="0.25">
      <c r="A3541" t="s">
        <v>55</v>
      </c>
      <c r="B3541" t="str">
        <f t="shared" si="110"/>
        <v>Nicht Mitglieder</v>
      </c>
      <c r="C3541" t="s">
        <v>3595</v>
      </c>
      <c r="D3541">
        <v>204598</v>
      </c>
      <c r="E3541" t="str">
        <f t="shared" si="111"/>
        <v>100 4598</v>
      </c>
    </row>
    <row r="3542" spans="1:5" x14ac:dyDescent="0.25">
      <c r="A3542" t="s">
        <v>55</v>
      </c>
      <c r="B3542" t="str">
        <f t="shared" si="110"/>
        <v>Nicht Mitglieder</v>
      </c>
      <c r="C3542" t="s">
        <v>3596</v>
      </c>
      <c r="D3542">
        <v>204592</v>
      </c>
      <c r="E3542" t="str">
        <f t="shared" si="111"/>
        <v>100 4592</v>
      </c>
    </row>
    <row r="3543" spans="1:5" x14ac:dyDescent="0.25">
      <c r="A3543" t="s">
        <v>55</v>
      </c>
      <c r="B3543" t="str">
        <f t="shared" si="110"/>
        <v>Nicht Mitglieder</v>
      </c>
      <c r="C3543" t="s">
        <v>3597</v>
      </c>
      <c r="D3543">
        <v>204601</v>
      </c>
      <c r="E3543" t="str">
        <f t="shared" si="111"/>
        <v>100 4601</v>
      </c>
    </row>
    <row r="3544" spans="1:5" x14ac:dyDescent="0.25">
      <c r="A3544" t="s">
        <v>55</v>
      </c>
      <c r="B3544" t="str">
        <f t="shared" si="110"/>
        <v>Nicht Mitglieder</v>
      </c>
      <c r="C3544" t="s">
        <v>3598</v>
      </c>
      <c r="D3544">
        <v>204602</v>
      </c>
      <c r="E3544" t="str">
        <f t="shared" si="111"/>
        <v>100 4602</v>
      </c>
    </row>
    <row r="3545" spans="1:5" x14ac:dyDescent="0.25">
      <c r="A3545" t="s">
        <v>55</v>
      </c>
      <c r="B3545" t="str">
        <f t="shared" si="110"/>
        <v>Nicht Mitglieder</v>
      </c>
      <c r="C3545" t="s">
        <v>3599</v>
      </c>
      <c r="D3545">
        <v>204571</v>
      </c>
      <c r="E3545" t="str">
        <f t="shared" si="111"/>
        <v>100 4571</v>
      </c>
    </row>
    <row r="3546" spans="1:5" x14ac:dyDescent="0.25">
      <c r="A3546" t="s">
        <v>55</v>
      </c>
      <c r="B3546" t="str">
        <f t="shared" si="110"/>
        <v>Nicht Mitglieder</v>
      </c>
      <c r="C3546" t="s">
        <v>3600</v>
      </c>
      <c r="D3546">
        <v>204573</v>
      </c>
      <c r="E3546" t="str">
        <f t="shared" si="111"/>
        <v>100 4573</v>
      </c>
    </row>
    <row r="3547" spans="1:5" x14ac:dyDescent="0.25">
      <c r="A3547" t="s">
        <v>55</v>
      </c>
      <c r="B3547" t="str">
        <f t="shared" si="110"/>
        <v>Nicht Mitglieder</v>
      </c>
      <c r="C3547" t="s">
        <v>3601</v>
      </c>
      <c r="D3547">
        <v>204576</v>
      </c>
      <c r="E3547" t="str">
        <f t="shared" si="111"/>
        <v>100 4576</v>
      </c>
    </row>
    <row r="3548" spans="1:5" x14ac:dyDescent="0.25">
      <c r="A3548" t="s">
        <v>55</v>
      </c>
      <c r="B3548" t="str">
        <f t="shared" si="110"/>
        <v>Nicht Mitglieder</v>
      </c>
      <c r="C3548" t="s">
        <v>3602</v>
      </c>
      <c r="D3548">
        <v>204577</v>
      </c>
      <c r="E3548" t="str">
        <f t="shared" si="111"/>
        <v>100 4577</v>
      </c>
    </row>
    <row r="3549" spans="1:5" x14ac:dyDescent="0.25">
      <c r="A3549" t="s">
        <v>55</v>
      </c>
      <c r="B3549" t="str">
        <f t="shared" si="110"/>
        <v>Nicht Mitglieder</v>
      </c>
      <c r="C3549" t="s">
        <v>3603</v>
      </c>
      <c r="D3549">
        <v>204578</v>
      </c>
      <c r="E3549" t="str">
        <f t="shared" si="111"/>
        <v>100 4578</v>
      </c>
    </row>
    <row r="3550" spans="1:5" x14ac:dyDescent="0.25">
      <c r="A3550" t="s">
        <v>55</v>
      </c>
      <c r="B3550" t="str">
        <f t="shared" si="110"/>
        <v>Nicht Mitglieder</v>
      </c>
      <c r="C3550" t="s">
        <v>3604</v>
      </c>
      <c r="D3550">
        <v>204580</v>
      </c>
      <c r="E3550" t="str">
        <f t="shared" si="111"/>
        <v>100 4580</v>
      </c>
    </row>
    <row r="3551" spans="1:5" x14ac:dyDescent="0.25">
      <c r="A3551" t="s">
        <v>55</v>
      </c>
      <c r="B3551" t="str">
        <f t="shared" si="110"/>
        <v>Nicht Mitglieder</v>
      </c>
      <c r="C3551" t="s">
        <v>3605</v>
      </c>
      <c r="D3551">
        <v>204588</v>
      </c>
      <c r="E3551" t="str">
        <f t="shared" si="111"/>
        <v>100 4588</v>
      </c>
    </row>
    <row r="3552" spans="1:5" x14ac:dyDescent="0.25">
      <c r="A3552" t="s">
        <v>55</v>
      </c>
      <c r="B3552" t="str">
        <f t="shared" si="110"/>
        <v>Nicht Mitglieder</v>
      </c>
      <c r="C3552" t="s">
        <v>3606</v>
      </c>
      <c r="D3552">
        <v>204589</v>
      </c>
      <c r="E3552" t="str">
        <f t="shared" si="111"/>
        <v>100 4589</v>
      </c>
    </row>
    <row r="3553" spans="1:5" x14ac:dyDescent="0.25">
      <c r="A3553" t="s">
        <v>55</v>
      </c>
      <c r="B3553" t="str">
        <f t="shared" si="110"/>
        <v>Nicht Mitglieder</v>
      </c>
      <c r="C3553" t="s">
        <v>3607</v>
      </c>
      <c r="D3553">
        <v>204583</v>
      </c>
      <c r="E3553" t="str">
        <f t="shared" si="111"/>
        <v>100 4583</v>
      </c>
    </row>
    <row r="3554" spans="1:5" x14ac:dyDescent="0.25">
      <c r="A3554" t="s">
        <v>55</v>
      </c>
      <c r="B3554" t="str">
        <f t="shared" si="110"/>
        <v>Nicht Mitglieder</v>
      </c>
      <c r="C3554" t="s">
        <v>3608</v>
      </c>
      <c r="D3554">
        <v>204585</v>
      </c>
      <c r="E3554" t="str">
        <f t="shared" si="111"/>
        <v>100 4585</v>
      </c>
    </row>
    <row r="3555" spans="1:5" x14ac:dyDescent="0.25">
      <c r="A3555" t="s">
        <v>55</v>
      </c>
      <c r="B3555" t="str">
        <f t="shared" si="110"/>
        <v>Nicht Mitglieder</v>
      </c>
      <c r="C3555" t="s">
        <v>3609</v>
      </c>
      <c r="D3555">
        <v>204563</v>
      </c>
      <c r="E3555" t="str">
        <f t="shared" si="111"/>
        <v>100 4563</v>
      </c>
    </row>
    <row r="3556" spans="1:5" x14ac:dyDescent="0.25">
      <c r="A3556" t="s">
        <v>55</v>
      </c>
      <c r="B3556" t="str">
        <f t="shared" si="110"/>
        <v>Nicht Mitglieder</v>
      </c>
      <c r="C3556" t="s">
        <v>3610</v>
      </c>
      <c r="D3556">
        <v>204564</v>
      </c>
      <c r="E3556" t="str">
        <f t="shared" si="111"/>
        <v>100 4564</v>
      </c>
    </row>
    <row r="3557" spans="1:5" x14ac:dyDescent="0.25">
      <c r="A3557" t="s">
        <v>55</v>
      </c>
      <c r="B3557" t="str">
        <f t="shared" si="110"/>
        <v>Nicht Mitglieder</v>
      </c>
      <c r="C3557" t="s">
        <v>3611</v>
      </c>
      <c r="D3557">
        <v>204572</v>
      </c>
      <c r="E3557" t="str">
        <f t="shared" si="111"/>
        <v>100 4572</v>
      </c>
    </row>
    <row r="3558" spans="1:5" x14ac:dyDescent="0.25">
      <c r="A3558" t="s">
        <v>55</v>
      </c>
      <c r="B3558" t="str">
        <f t="shared" si="110"/>
        <v>Nicht Mitglieder</v>
      </c>
      <c r="C3558" t="s">
        <v>3612</v>
      </c>
      <c r="D3558">
        <v>204574</v>
      </c>
      <c r="E3558" t="str">
        <f t="shared" si="111"/>
        <v>100 4574</v>
      </c>
    </row>
    <row r="3559" spans="1:5" x14ac:dyDescent="0.25">
      <c r="A3559" t="s">
        <v>55</v>
      </c>
      <c r="B3559" t="str">
        <f t="shared" si="110"/>
        <v>Nicht Mitglieder</v>
      </c>
      <c r="C3559" t="s">
        <v>3613</v>
      </c>
      <c r="D3559">
        <v>204507</v>
      </c>
      <c r="E3559" t="str">
        <f t="shared" si="111"/>
        <v>100 4507</v>
      </c>
    </row>
    <row r="3560" spans="1:5" x14ac:dyDescent="0.25">
      <c r="A3560" t="s">
        <v>55</v>
      </c>
      <c r="B3560" t="str">
        <f t="shared" si="110"/>
        <v>Nicht Mitglieder</v>
      </c>
      <c r="C3560" t="s">
        <v>3614</v>
      </c>
      <c r="D3560">
        <v>204561</v>
      </c>
      <c r="E3560" t="str">
        <f t="shared" si="111"/>
        <v>100 4561</v>
      </c>
    </row>
    <row r="3561" spans="1:5" x14ac:dyDescent="0.25">
      <c r="A3561" t="s">
        <v>55</v>
      </c>
      <c r="B3561" t="str">
        <f t="shared" si="110"/>
        <v>Nicht Mitglieder</v>
      </c>
      <c r="C3561" t="s">
        <v>3615</v>
      </c>
      <c r="D3561">
        <v>205412</v>
      </c>
      <c r="E3561" t="str">
        <f t="shared" si="111"/>
        <v>100 5412</v>
      </c>
    </row>
    <row r="3562" spans="1:5" x14ac:dyDescent="0.25">
      <c r="A3562" t="s">
        <v>55</v>
      </c>
      <c r="B3562" t="str">
        <f t="shared" si="110"/>
        <v>Nicht Mitglieder</v>
      </c>
      <c r="C3562" t="s">
        <v>3616</v>
      </c>
      <c r="D3562">
        <v>204557</v>
      </c>
      <c r="E3562" t="str">
        <f t="shared" si="111"/>
        <v>100 4557</v>
      </c>
    </row>
    <row r="3563" spans="1:5" x14ac:dyDescent="0.25">
      <c r="A3563" t="s">
        <v>55</v>
      </c>
      <c r="B3563" t="str">
        <f t="shared" si="110"/>
        <v>Nicht Mitglieder</v>
      </c>
      <c r="C3563" t="s">
        <v>3617</v>
      </c>
      <c r="D3563">
        <v>204558</v>
      </c>
      <c r="E3563" t="str">
        <f t="shared" si="111"/>
        <v>100 4558</v>
      </c>
    </row>
    <row r="3564" spans="1:5" x14ac:dyDescent="0.25">
      <c r="A3564" t="s">
        <v>55</v>
      </c>
      <c r="B3564" t="str">
        <f t="shared" si="110"/>
        <v>Nicht Mitglieder</v>
      </c>
      <c r="C3564" t="s">
        <v>3618</v>
      </c>
      <c r="D3564">
        <v>204546</v>
      </c>
      <c r="E3564" t="str">
        <f t="shared" si="111"/>
        <v>100 4546</v>
      </c>
    </row>
    <row r="3565" spans="1:5" x14ac:dyDescent="0.25">
      <c r="A3565" t="s">
        <v>55</v>
      </c>
      <c r="B3565" t="str">
        <f t="shared" si="110"/>
        <v>Nicht Mitglieder</v>
      </c>
      <c r="C3565" t="s">
        <v>3619</v>
      </c>
      <c r="D3565">
        <v>204547</v>
      </c>
      <c r="E3565" t="str">
        <f t="shared" si="111"/>
        <v>100 4547</v>
      </c>
    </row>
    <row r="3566" spans="1:5" x14ac:dyDescent="0.25">
      <c r="A3566" t="s">
        <v>55</v>
      </c>
      <c r="B3566" t="str">
        <f t="shared" si="110"/>
        <v>Nicht Mitglieder</v>
      </c>
      <c r="C3566" t="s">
        <v>3620</v>
      </c>
      <c r="D3566">
        <v>204549</v>
      </c>
      <c r="E3566" t="str">
        <f t="shared" si="111"/>
        <v>100 4549</v>
      </c>
    </row>
    <row r="3567" spans="1:5" x14ac:dyDescent="0.25">
      <c r="A3567" t="s">
        <v>55</v>
      </c>
      <c r="B3567" t="str">
        <f t="shared" si="110"/>
        <v>Nicht Mitglieder</v>
      </c>
      <c r="C3567" t="s">
        <v>3621</v>
      </c>
      <c r="D3567">
        <v>204550</v>
      </c>
      <c r="E3567" t="str">
        <f t="shared" si="111"/>
        <v>100 4550</v>
      </c>
    </row>
    <row r="3568" spans="1:5" x14ac:dyDescent="0.25">
      <c r="A3568" t="s">
        <v>55</v>
      </c>
      <c r="B3568" t="str">
        <f t="shared" si="110"/>
        <v>Nicht Mitglieder</v>
      </c>
      <c r="C3568" t="s">
        <v>3622</v>
      </c>
      <c r="D3568">
        <v>204551</v>
      </c>
      <c r="E3568" t="str">
        <f t="shared" si="111"/>
        <v>100 4551</v>
      </c>
    </row>
    <row r="3569" spans="1:5" x14ac:dyDescent="0.25">
      <c r="A3569" t="s">
        <v>55</v>
      </c>
      <c r="B3569" t="str">
        <f t="shared" si="110"/>
        <v>Nicht Mitglieder</v>
      </c>
      <c r="C3569" t="s">
        <v>3623</v>
      </c>
      <c r="D3569">
        <v>204552</v>
      </c>
      <c r="E3569" t="str">
        <f t="shared" si="111"/>
        <v>100 4552</v>
      </c>
    </row>
    <row r="3570" spans="1:5" x14ac:dyDescent="0.25">
      <c r="A3570" t="s">
        <v>55</v>
      </c>
      <c r="B3570" t="str">
        <f t="shared" si="110"/>
        <v>Nicht Mitglieder</v>
      </c>
      <c r="C3570" t="s">
        <v>3624</v>
      </c>
      <c r="D3570">
        <v>204553</v>
      </c>
      <c r="E3570" t="str">
        <f t="shared" si="111"/>
        <v>100 4553</v>
      </c>
    </row>
    <row r="3571" spans="1:5" x14ac:dyDescent="0.25">
      <c r="A3571" t="s">
        <v>55</v>
      </c>
      <c r="B3571" t="str">
        <f t="shared" si="110"/>
        <v>Nicht Mitglieder</v>
      </c>
      <c r="C3571" t="s">
        <v>3625</v>
      </c>
      <c r="D3571">
        <v>204554</v>
      </c>
      <c r="E3571" t="str">
        <f t="shared" si="111"/>
        <v>100 4554</v>
      </c>
    </row>
    <row r="3572" spans="1:5" x14ac:dyDescent="0.25">
      <c r="A3572" t="s">
        <v>55</v>
      </c>
      <c r="B3572" t="str">
        <f t="shared" si="110"/>
        <v>Nicht Mitglieder</v>
      </c>
      <c r="C3572" t="s">
        <v>3626</v>
      </c>
      <c r="D3572">
        <v>204555</v>
      </c>
      <c r="E3572" t="str">
        <f t="shared" si="111"/>
        <v>100 4555</v>
      </c>
    </row>
    <row r="3573" spans="1:5" x14ac:dyDescent="0.25">
      <c r="A3573" t="s">
        <v>55</v>
      </c>
      <c r="B3573" t="str">
        <f t="shared" si="110"/>
        <v>Nicht Mitglieder</v>
      </c>
      <c r="C3573" t="s">
        <v>3627</v>
      </c>
      <c r="D3573">
        <v>204538</v>
      </c>
      <c r="E3573" t="str">
        <f t="shared" si="111"/>
        <v>100 4538</v>
      </c>
    </row>
    <row r="3574" spans="1:5" x14ac:dyDescent="0.25">
      <c r="A3574" t="s">
        <v>55</v>
      </c>
      <c r="B3574" t="str">
        <f t="shared" si="110"/>
        <v>Nicht Mitglieder</v>
      </c>
      <c r="C3574" t="s">
        <v>3628</v>
      </c>
      <c r="D3574">
        <v>204539</v>
      </c>
      <c r="E3574" t="str">
        <f t="shared" si="111"/>
        <v>100 4539</v>
      </c>
    </row>
    <row r="3575" spans="1:5" x14ac:dyDescent="0.25">
      <c r="A3575" t="s">
        <v>55</v>
      </c>
      <c r="B3575" t="str">
        <f t="shared" si="110"/>
        <v>Nicht Mitglieder</v>
      </c>
      <c r="C3575" t="s">
        <v>3629</v>
      </c>
      <c r="D3575">
        <v>204540</v>
      </c>
      <c r="E3575" t="str">
        <f t="shared" si="111"/>
        <v>100 4540</v>
      </c>
    </row>
    <row r="3576" spans="1:5" x14ac:dyDescent="0.25">
      <c r="A3576" t="s">
        <v>55</v>
      </c>
      <c r="B3576" t="str">
        <f t="shared" si="110"/>
        <v>Nicht Mitglieder</v>
      </c>
      <c r="C3576" t="s">
        <v>3630</v>
      </c>
      <c r="D3576">
        <v>204541</v>
      </c>
      <c r="E3576" t="str">
        <f t="shared" si="111"/>
        <v>100 4541</v>
      </c>
    </row>
    <row r="3577" spans="1:5" x14ac:dyDescent="0.25">
      <c r="A3577" t="s">
        <v>55</v>
      </c>
      <c r="B3577" t="str">
        <f t="shared" si="110"/>
        <v>Nicht Mitglieder</v>
      </c>
      <c r="C3577" t="s">
        <v>3631</v>
      </c>
      <c r="D3577">
        <v>204543</v>
      </c>
      <c r="E3577" t="str">
        <f t="shared" si="111"/>
        <v>100 4543</v>
      </c>
    </row>
    <row r="3578" spans="1:5" x14ac:dyDescent="0.25">
      <c r="A3578" t="s">
        <v>55</v>
      </c>
      <c r="B3578" t="str">
        <f t="shared" si="110"/>
        <v>Nicht Mitglieder</v>
      </c>
      <c r="C3578" t="s">
        <v>3632</v>
      </c>
      <c r="D3578">
        <v>204544</v>
      </c>
      <c r="E3578" t="str">
        <f t="shared" si="111"/>
        <v>100 4544</v>
      </c>
    </row>
    <row r="3579" spans="1:5" x14ac:dyDescent="0.25">
      <c r="A3579" t="s">
        <v>55</v>
      </c>
      <c r="B3579" t="str">
        <f t="shared" si="110"/>
        <v>Nicht Mitglieder</v>
      </c>
      <c r="C3579" t="s">
        <v>3633</v>
      </c>
      <c r="D3579">
        <v>204502</v>
      </c>
      <c r="E3579" t="str">
        <f t="shared" si="111"/>
        <v>100 4502</v>
      </c>
    </row>
    <row r="3580" spans="1:5" x14ac:dyDescent="0.25">
      <c r="A3580" t="s">
        <v>55</v>
      </c>
      <c r="B3580" t="str">
        <f t="shared" si="110"/>
        <v>Nicht Mitglieder</v>
      </c>
      <c r="C3580" t="s">
        <v>3634</v>
      </c>
      <c r="D3580">
        <v>204503</v>
      </c>
      <c r="E3580" t="str">
        <f t="shared" si="111"/>
        <v>100 4503</v>
      </c>
    </row>
    <row r="3581" spans="1:5" x14ac:dyDescent="0.25">
      <c r="A3581" t="s">
        <v>55</v>
      </c>
      <c r="B3581" t="str">
        <f t="shared" si="110"/>
        <v>Nicht Mitglieder</v>
      </c>
      <c r="C3581" t="s">
        <v>3635</v>
      </c>
      <c r="D3581">
        <v>204505</v>
      </c>
      <c r="E3581" t="str">
        <f t="shared" si="111"/>
        <v>100 4505</v>
      </c>
    </row>
    <row r="3582" spans="1:5" x14ac:dyDescent="0.25">
      <c r="A3582" t="s">
        <v>55</v>
      </c>
      <c r="B3582" t="str">
        <f t="shared" si="110"/>
        <v>Nicht Mitglieder</v>
      </c>
      <c r="C3582" t="s">
        <v>3636</v>
      </c>
      <c r="D3582">
        <v>204452</v>
      </c>
      <c r="E3582" t="str">
        <f t="shared" si="111"/>
        <v>100 4452</v>
      </c>
    </row>
    <row r="3583" spans="1:5" x14ac:dyDescent="0.25">
      <c r="A3583" t="s">
        <v>55</v>
      </c>
      <c r="B3583" t="str">
        <f t="shared" si="110"/>
        <v>Nicht Mitglieder</v>
      </c>
      <c r="C3583" t="s">
        <v>3637</v>
      </c>
      <c r="D3583">
        <v>204447</v>
      </c>
      <c r="E3583" t="str">
        <f t="shared" si="111"/>
        <v>100 4447</v>
      </c>
    </row>
    <row r="3584" spans="1:5" x14ac:dyDescent="0.25">
      <c r="A3584" t="s">
        <v>55</v>
      </c>
      <c r="B3584" t="str">
        <f t="shared" si="110"/>
        <v>Nicht Mitglieder</v>
      </c>
      <c r="C3584" t="s">
        <v>3638</v>
      </c>
      <c r="D3584">
        <v>204448</v>
      </c>
      <c r="E3584" t="str">
        <f t="shared" si="111"/>
        <v>100 4448</v>
      </c>
    </row>
    <row r="3585" spans="1:5" x14ac:dyDescent="0.25">
      <c r="A3585" t="s">
        <v>55</v>
      </c>
      <c r="B3585" t="str">
        <f t="shared" si="110"/>
        <v>Nicht Mitglieder</v>
      </c>
      <c r="C3585" t="s">
        <v>3639</v>
      </c>
      <c r="D3585">
        <v>204449</v>
      </c>
      <c r="E3585" t="str">
        <f t="shared" si="111"/>
        <v>100 4449</v>
      </c>
    </row>
    <row r="3586" spans="1:5" x14ac:dyDescent="0.25">
      <c r="A3586" t="s">
        <v>55</v>
      </c>
      <c r="B3586" t="str">
        <f t="shared" si="110"/>
        <v>Nicht Mitglieder</v>
      </c>
      <c r="C3586" t="s">
        <v>3640</v>
      </c>
      <c r="D3586">
        <v>204531</v>
      </c>
      <c r="E3586" t="str">
        <f t="shared" si="111"/>
        <v>100 4531</v>
      </c>
    </row>
    <row r="3587" spans="1:5" x14ac:dyDescent="0.25">
      <c r="A3587" t="s">
        <v>55</v>
      </c>
      <c r="B3587" t="str">
        <f t="shared" ref="B3587:B3650" si="112">MID(A3587,5,50)</f>
        <v>Nicht Mitglieder</v>
      </c>
      <c r="C3587" t="s">
        <v>3641</v>
      </c>
      <c r="D3587">
        <v>204532</v>
      </c>
      <c r="E3587" t="str">
        <f t="shared" ref="E3587:E3650" si="113">LEFT(A3587,3)&amp;" "&amp;RIGHT(D3587,4)</f>
        <v>100 4532</v>
      </c>
    </row>
    <row r="3588" spans="1:5" x14ac:dyDescent="0.25">
      <c r="A3588" t="s">
        <v>55</v>
      </c>
      <c r="B3588" t="str">
        <f t="shared" si="112"/>
        <v>Nicht Mitglieder</v>
      </c>
      <c r="C3588" t="s">
        <v>3642</v>
      </c>
      <c r="D3588">
        <v>204533</v>
      </c>
      <c r="E3588" t="str">
        <f t="shared" si="113"/>
        <v>100 4533</v>
      </c>
    </row>
    <row r="3589" spans="1:5" x14ac:dyDescent="0.25">
      <c r="A3589" t="s">
        <v>55</v>
      </c>
      <c r="B3589" t="str">
        <f t="shared" si="112"/>
        <v>Nicht Mitglieder</v>
      </c>
      <c r="C3589" t="s">
        <v>3643</v>
      </c>
      <c r="D3589">
        <v>204534</v>
      </c>
      <c r="E3589" t="str">
        <f t="shared" si="113"/>
        <v>100 4534</v>
      </c>
    </row>
    <row r="3590" spans="1:5" x14ac:dyDescent="0.25">
      <c r="A3590" t="s">
        <v>55</v>
      </c>
      <c r="B3590" t="str">
        <f t="shared" si="112"/>
        <v>Nicht Mitglieder</v>
      </c>
      <c r="C3590" t="s">
        <v>3644</v>
      </c>
      <c r="D3590">
        <v>204535</v>
      </c>
      <c r="E3590" t="str">
        <f t="shared" si="113"/>
        <v>100 4535</v>
      </c>
    </row>
    <row r="3591" spans="1:5" x14ac:dyDescent="0.25">
      <c r="A3591" t="s">
        <v>55</v>
      </c>
      <c r="B3591" t="str">
        <f t="shared" si="112"/>
        <v>Nicht Mitglieder</v>
      </c>
      <c r="C3591" t="s">
        <v>3645</v>
      </c>
      <c r="D3591">
        <v>204536</v>
      </c>
      <c r="E3591" t="str">
        <f t="shared" si="113"/>
        <v>100 4536</v>
      </c>
    </row>
    <row r="3592" spans="1:5" x14ac:dyDescent="0.25">
      <c r="A3592" t="s">
        <v>55</v>
      </c>
      <c r="B3592" t="str">
        <f t="shared" si="112"/>
        <v>Nicht Mitglieder</v>
      </c>
      <c r="C3592" t="s">
        <v>3646</v>
      </c>
      <c r="D3592">
        <v>207671</v>
      </c>
      <c r="E3592" t="str">
        <f t="shared" si="113"/>
        <v>100 7671</v>
      </c>
    </row>
    <row r="3593" spans="1:5" x14ac:dyDescent="0.25">
      <c r="A3593" t="s">
        <v>55</v>
      </c>
      <c r="B3593" t="str">
        <f t="shared" si="112"/>
        <v>Nicht Mitglieder</v>
      </c>
      <c r="C3593" t="s">
        <v>3647</v>
      </c>
      <c r="D3593">
        <v>204509</v>
      </c>
      <c r="E3593" t="str">
        <f t="shared" si="113"/>
        <v>100 4509</v>
      </c>
    </row>
    <row r="3594" spans="1:5" x14ac:dyDescent="0.25">
      <c r="A3594" t="s">
        <v>55</v>
      </c>
      <c r="B3594" t="str">
        <f t="shared" si="112"/>
        <v>Nicht Mitglieder</v>
      </c>
      <c r="C3594" t="s">
        <v>3648</v>
      </c>
      <c r="D3594">
        <v>204510</v>
      </c>
      <c r="E3594" t="str">
        <f t="shared" si="113"/>
        <v>100 4510</v>
      </c>
    </row>
    <row r="3595" spans="1:5" x14ac:dyDescent="0.25">
      <c r="A3595" t="s">
        <v>55</v>
      </c>
      <c r="B3595" t="str">
        <f t="shared" si="112"/>
        <v>Nicht Mitglieder</v>
      </c>
      <c r="C3595" t="s">
        <v>3649</v>
      </c>
      <c r="D3595">
        <v>204511</v>
      </c>
      <c r="E3595" t="str">
        <f t="shared" si="113"/>
        <v>100 4511</v>
      </c>
    </row>
    <row r="3596" spans="1:5" x14ac:dyDescent="0.25">
      <c r="A3596" t="s">
        <v>55</v>
      </c>
      <c r="B3596" t="str">
        <f t="shared" si="112"/>
        <v>Nicht Mitglieder</v>
      </c>
      <c r="C3596" t="s">
        <v>3650</v>
      </c>
      <c r="D3596">
        <v>204512</v>
      </c>
      <c r="E3596" t="str">
        <f t="shared" si="113"/>
        <v>100 4512</v>
      </c>
    </row>
    <row r="3597" spans="1:5" x14ac:dyDescent="0.25">
      <c r="A3597" t="s">
        <v>55</v>
      </c>
      <c r="B3597" t="str">
        <f t="shared" si="112"/>
        <v>Nicht Mitglieder</v>
      </c>
      <c r="C3597" t="s">
        <v>3651</v>
      </c>
      <c r="D3597">
        <v>204513</v>
      </c>
      <c r="E3597" t="str">
        <f t="shared" si="113"/>
        <v>100 4513</v>
      </c>
    </row>
    <row r="3598" spans="1:5" x14ac:dyDescent="0.25">
      <c r="A3598" t="s">
        <v>55</v>
      </c>
      <c r="B3598" t="str">
        <f t="shared" si="112"/>
        <v>Nicht Mitglieder</v>
      </c>
      <c r="C3598" t="s">
        <v>3652</v>
      </c>
      <c r="D3598">
        <v>204514</v>
      </c>
      <c r="E3598" t="str">
        <f t="shared" si="113"/>
        <v>100 4514</v>
      </c>
    </row>
    <row r="3599" spans="1:5" x14ac:dyDescent="0.25">
      <c r="A3599" t="s">
        <v>55</v>
      </c>
      <c r="B3599" t="str">
        <f t="shared" si="112"/>
        <v>Nicht Mitglieder</v>
      </c>
      <c r="C3599" t="s">
        <v>3653</v>
      </c>
      <c r="D3599">
        <v>204515</v>
      </c>
      <c r="E3599" t="str">
        <f t="shared" si="113"/>
        <v>100 4515</v>
      </c>
    </row>
    <row r="3600" spans="1:5" x14ac:dyDescent="0.25">
      <c r="A3600" t="s">
        <v>55</v>
      </c>
      <c r="B3600" t="str">
        <f t="shared" si="112"/>
        <v>Nicht Mitglieder</v>
      </c>
      <c r="C3600" t="s">
        <v>3654</v>
      </c>
      <c r="D3600">
        <v>204516</v>
      </c>
      <c r="E3600" t="str">
        <f t="shared" si="113"/>
        <v>100 4516</v>
      </c>
    </row>
    <row r="3601" spans="1:5" x14ac:dyDescent="0.25">
      <c r="A3601" t="s">
        <v>55</v>
      </c>
      <c r="B3601" t="str">
        <f t="shared" si="112"/>
        <v>Nicht Mitglieder</v>
      </c>
      <c r="C3601" t="s">
        <v>3655</v>
      </c>
      <c r="D3601">
        <v>204517</v>
      </c>
      <c r="E3601" t="str">
        <f t="shared" si="113"/>
        <v>100 4517</v>
      </c>
    </row>
    <row r="3602" spans="1:5" x14ac:dyDescent="0.25">
      <c r="A3602" t="s">
        <v>55</v>
      </c>
      <c r="B3602" t="str">
        <f t="shared" si="112"/>
        <v>Nicht Mitglieder</v>
      </c>
      <c r="C3602" t="s">
        <v>3656</v>
      </c>
      <c r="D3602">
        <v>204518</v>
      </c>
      <c r="E3602" t="str">
        <f t="shared" si="113"/>
        <v>100 4518</v>
      </c>
    </row>
    <row r="3603" spans="1:5" x14ac:dyDescent="0.25">
      <c r="A3603" t="s">
        <v>55</v>
      </c>
      <c r="B3603" t="str">
        <f t="shared" si="112"/>
        <v>Nicht Mitglieder</v>
      </c>
      <c r="C3603" t="s">
        <v>3657</v>
      </c>
      <c r="D3603">
        <v>204519</v>
      </c>
      <c r="E3603" t="str">
        <f t="shared" si="113"/>
        <v>100 4519</v>
      </c>
    </row>
    <row r="3604" spans="1:5" x14ac:dyDescent="0.25">
      <c r="A3604" t="s">
        <v>55</v>
      </c>
      <c r="B3604" t="str">
        <f t="shared" si="112"/>
        <v>Nicht Mitglieder</v>
      </c>
      <c r="C3604" t="s">
        <v>3658</v>
      </c>
      <c r="D3604">
        <v>204520</v>
      </c>
      <c r="E3604" t="str">
        <f t="shared" si="113"/>
        <v>100 4520</v>
      </c>
    </row>
    <row r="3605" spans="1:5" x14ac:dyDescent="0.25">
      <c r="A3605" t="s">
        <v>55</v>
      </c>
      <c r="B3605" t="str">
        <f t="shared" si="112"/>
        <v>Nicht Mitglieder</v>
      </c>
      <c r="C3605" t="s">
        <v>3659</v>
      </c>
      <c r="D3605">
        <v>204521</v>
      </c>
      <c r="E3605" t="str">
        <f t="shared" si="113"/>
        <v>100 4521</v>
      </c>
    </row>
    <row r="3606" spans="1:5" x14ac:dyDescent="0.25">
      <c r="A3606" t="s">
        <v>55</v>
      </c>
      <c r="B3606" t="str">
        <f t="shared" si="112"/>
        <v>Nicht Mitglieder</v>
      </c>
      <c r="C3606" t="s">
        <v>3660</v>
      </c>
      <c r="D3606">
        <v>204522</v>
      </c>
      <c r="E3606" t="str">
        <f t="shared" si="113"/>
        <v>100 4522</v>
      </c>
    </row>
    <row r="3607" spans="1:5" x14ac:dyDescent="0.25">
      <c r="A3607" t="s">
        <v>55</v>
      </c>
      <c r="B3607" t="str">
        <f t="shared" si="112"/>
        <v>Nicht Mitglieder</v>
      </c>
      <c r="C3607" t="s">
        <v>3661</v>
      </c>
      <c r="D3607">
        <v>204523</v>
      </c>
      <c r="E3607" t="str">
        <f t="shared" si="113"/>
        <v>100 4523</v>
      </c>
    </row>
    <row r="3608" spans="1:5" x14ac:dyDescent="0.25">
      <c r="A3608" t="s">
        <v>55</v>
      </c>
      <c r="B3608" t="str">
        <f t="shared" si="112"/>
        <v>Nicht Mitglieder</v>
      </c>
      <c r="C3608" t="s">
        <v>3662</v>
      </c>
      <c r="D3608">
        <v>204524</v>
      </c>
      <c r="E3608" t="str">
        <f t="shared" si="113"/>
        <v>100 4524</v>
      </c>
    </row>
    <row r="3609" spans="1:5" x14ac:dyDescent="0.25">
      <c r="A3609" t="s">
        <v>55</v>
      </c>
      <c r="B3609" t="str">
        <f t="shared" si="112"/>
        <v>Nicht Mitglieder</v>
      </c>
      <c r="C3609" t="s">
        <v>3663</v>
      </c>
      <c r="D3609">
        <v>204525</v>
      </c>
      <c r="E3609" t="str">
        <f t="shared" si="113"/>
        <v>100 4525</v>
      </c>
    </row>
    <row r="3610" spans="1:5" x14ac:dyDescent="0.25">
      <c r="A3610" t="s">
        <v>55</v>
      </c>
      <c r="B3610" t="str">
        <f t="shared" si="112"/>
        <v>Nicht Mitglieder</v>
      </c>
      <c r="C3610" t="s">
        <v>3664</v>
      </c>
      <c r="D3610">
        <v>204526</v>
      </c>
      <c r="E3610" t="str">
        <f t="shared" si="113"/>
        <v>100 4526</v>
      </c>
    </row>
    <row r="3611" spans="1:5" x14ac:dyDescent="0.25">
      <c r="A3611" t="s">
        <v>55</v>
      </c>
      <c r="B3611" t="str">
        <f t="shared" si="112"/>
        <v>Nicht Mitglieder</v>
      </c>
      <c r="C3611" t="s">
        <v>3665</v>
      </c>
      <c r="D3611">
        <v>204527</v>
      </c>
      <c r="E3611" t="str">
        <f t="shared" si="113"/>
        <v>100 4527</v>
      </c>
    </row>
    <row r="3612" spans="1:5" x14ac:dyDescent="0.25">
      <c r="A3612" t="s">
        <v>55</v>
      </c>
      <c r="B3612" t="str">
        <f t="shared" si="112"/>
        <v>Nicht Mitglieder</v>
      </c>
      <c r="C3612" t="s">
        <v>3666</v>
      </c>
      <c r="D3612">
        <v>204528</v>
      </c>
      <c r="E3612" t="str">
        <f t="shared" si="113"/>
        <v>100 4528</v>
      </c>
    </row>
    <row r="3613" spans="1:5" x14ac:dyDescent="0.25">
      <c r="A3613" t="s">
        <v>55</v>
      </c>
      <c r="B3613" t="str">
        <f t="shared" si="112"/>
        <v>Nicht Mitglieder</v>
      </c>
      <c r="C3613" t="s">
        <v>3667</v>
      </c>
      <c r="D3613">
        <v>204529</v>
      </c>
      <c r="E3613" t="str">
        <f t="shared" si="113"/>
        <v>100 4529</v>
      </c>
    </row>
    <row r="3614" spans="1:5" x14ac:dyDescent="0.25">
      <c r="A3614" t="s">
        <v>55</v>
      </c>
      <c r="B3614" t="str">
        <f t="shared" si="112"/>
        <v>Nicht Mitglieder</v>
      </c>
      <c r="C3614" t="s">
        <v>3668</v>
      </c>
      <c r="D3614">
        <v>204483</v>
      </c>
      <c r="E3614" t="str">
        <f t="shared" si="113"/>
        <v>100 4483</v>
      </c>
    </row>
    <row r="3615" spans="1:5" x14ac:dyDescent="0.25">
      <c r="A3615" t="s">
        <v>55</v>
      </c>
      <c r="B3615" t="str">
        <f t="shared" si="112"/>
        <v>Nicht Mitglieder</v>
      </c>
      <c r="C3615" t="s">
        <v>3669</v>
      </c>
      <c r="D3615">
        <v>204484</v>
      </c>
      <c r="E3615" t="str">
        <f t="shared" si="113"/>
        <v>100 4484</v>
      </c>
    </row>
    <row r="3616" spans="1:5" x14ac:dyDescent="0.25">
      <c r="A3616" t="s">
        <v>55</v>
      </c>
      <c r="B3616" t="str">
        <f t="shared" si="112"/>
        <v>Nicht Mitglieder</v>
      </c>
      <c r="C3616" t="s">
        <v>3670</v>
      </c>
      <c r="D3616">
        <v>204485</v>
      </c>
      <c r="E3616" t="str">
        <f t="shared" si="113"/>
        <v>100 4485</v>
      </c>
    </row>
    <row r="3617" spans="1:5" x14ac:dyDescent="0.25">
      <c r="A3617" t="s">
        <v>55</v>
      </c>
      <c r="B3617" t="str">
        <f t="shared" si="112"/>
        <v>Nicht Mitglieder</v>
      </c>
      <c r="C3617" t="s">
        <v>3671</v>
      </c>
      <c r="D3617">
        <v>204486</v>
      </c>
      <c r="E3617" t="str">
        <f t="shared" si="113"/>
        <v>100 4486</v>
      </c>
    </row>
    <row r="3618" spans="1:5" x14ac:dyDescent="0.25">
      <c r="A3618" t="s">
        <v>55</v>
      </c>
      <c r="B3618" t="str">
        <f t="shared" si="112"/>
        <v>Nicht Mitglieder</v>
      </c>
      <c r="C3618" t="s">
        <v>3672</v>
      </c>
      <c r="D3618">
        <v>204487</v>
      </c>
      <c r="E3618" t="str">
        <f t="shared" si="113"/>
        <v>100 4487</v>
      </c>
    </row>
    <row r="3619" spans="1:5" x14ac:dyDescent="0.25">
      <c r="A3619" t="s">
        <v>55</v>
      </c>
      <c r="B3619" t="str">
        <f t="shared" si="112"/>
        <v>Nicht Mitglieder</v>
      </c>
      <c r="C3619" t="s">
        <v>3673</v>
      </c>
      <c r="D3619">
        <v>204488</v>
      </c>
      <c r="E3619" t="str">
        <f t="shared" si="113"/>
        <v>100 4488</v>
      </c>
    </row>
    <row r="3620" spans="1:5" x14ac:dyDescent="0.25">
      <c r="A3620" t="s">
        <v>55</v>
      </c>
      <c r="B3620" t="str">
        <f t="shared" si="112"/>
        <v>Nicht Mitglieder</v>
      </c>
      <c r="C3620" t="s">
        <v>3674</v>
      </c>
      <c r="D3620">
        <v>204489</v>
      </c>
      <c r="E3620" t="str">
        <f t="shared" si="113"/>
        <v>100 4489</v>
      </c>
    </row>
    <row r="3621" spans="1:5" x14ac:dyDescent="0.25">
      <c r="A3621" t="s">
        <v>55</v>
      </c>
      <c r="B3621" t="str">
        <f t="shared" si="112"/>
        <v>Nicht Mitglieder</v>
      </c>
      <c r="C3621" t="s">
        <v>3675</v>
      </c>
      <c r="D3621">
        <v>204490</v>
      </c>
      <c r="E3621" t="str">
        <f t="shared" si="113"/>
        <v>100 4490</v>
      </c>
    </row>
    <row r="3622" spans="1:5" x14ac:dyDescent="0.25">
      <c r="A3622" t="s">
        <v>55</v>
      </c>
      <c r="B3622" t="str">
        <f t="shared" si="112"/>
        <v>Nicht Mitglieder</v>
      </c>
      <c r="C3622" t="s">
        <v>3676</v>
      </c>
      <c r="D3622">
        <v>204491</v>
      </c>
      <c r="E3622" t="str">
        <f t="shared" si="113"/>
        <v>100 4491</v>
      </c>
    </row>
    <row r="3623" spans="1:5" x14ac:dyDescent="0.25">
      <c r="A3623" t="s">
        <v>55</v>
      </c>
      <c r="B3623" t="str">
        <f t="shared" si="112"/>
        <v>Nicht Mitglieder</v>
      </c>
      <c r="C3623" t="s">
        <v>3677</v>
      </c>
      <c r="D3623">
        <v>204492</v>
      </c>
      <c r="E3623" t="str">
        <f t="shared" si="113"/>
        <v>100 4492</v>
      </c>
    </row>
    <row r="3624" spans="1:5" x14ac:dyDescent="0.25">
      <c r="A3624" t="s">
        <v>55</v>
      </c>
      <c r="B3624" t="str">
        <f t="shared" si="112"/>
        <v>Nicht Mitglieder</v>
      </c>
      <c r="C3624" t="s">
        <v>3678</v>
      </c>
      <c r="D3624">
        <v>204493</v>
      </c>
      <c r="E3624" t="str">
        <f t="shared" si="113"/>
        <v>100 4493</v>
      </c>
    </row>
    <row r="3625" spans="1:5" x14ac:dyDescent="0.25">
      <c r="A3625" t="s">
        <v>55</v>
      </c>
      <c r="B3625" t="str">
        <f t="shared" si="112"/>
        <v>Nicht Mitglieder</v>
      </c>
      <c r="C3625" t="s">
        <v>3679</v>
      </c>
      <c r="D3625">
        <v>204494</v>
      </c>
      <c r="E3625" t="str">
        <f t="shared" si="113"/>
        <v>100 4494</v>
      </c>
    </row>
    <row r="3626" spans="1:5" x14ac:dyDescent="0.25">
      <c r="A3626" t="s">
        <v>55</v>
      </c>
      <c r="B3626" t="str">
        <f t="shared" si="112"/>
        <v>Nicht Mitglieder</v>
      </c>
      <c r="C3626" t="s">
        <v>3680</v>
      </c>
      <c r="D3626">
        <v>204495</v>
      </c>
      <c r="E3626" t="str">
        <f t="shared" si="113"/>
        <v>100 4495</v>
      </c>
    </row>
    <row r="3627" spans="1:5" x14ac:dyDescent="0.25">
      <c r="A3627" t="s">
        <v>55</v>
      </c>
      <c r="B3627" t="str">
        <f t="shared" si="112"/>
        <v>Nicht Mitglieder</v>
      </c>
      <c r="C3627" t="s">
        <v>3681</v>
      </c>
      <c r="D3627">
        <v>204496</v>
      </c>
      <c r="E3627" t="str">
        <f t="shared" si="113"/>
        <v>100 4496</v>
      </c>
    </row>
    <row r="3628" spans="1:5" x14ac:dyDescent="0.25">
      <c r="A3628" t="s">
        <v>55</v>
      </c>
      <c r="B3628" t="str">
        <f t="shared" si="112"/>
        <v>Nicht Mitglieder</v>
      </c>
      <c r="C3628" t="s">
        <v>3682</v>
      </c>
      <c r="D3628">
        <v>204497</v>
      </c>
      <c r="E3628" t="str">
        <f t="shared" si="113"/>
        <v>100 4497</v>
      </c>
    </row>
    <row r="3629" spans="1:5" x14ac:dyDescent="0.25">
      <c r="A3629" t="s">
        <v>55</v>
      </c>
      <c r="B3629" t="str">
        <f t="shared" si="112"/>
        <v>Nicht Mitglieder</v>
      </c>
      <c r="C3629" t="s">
        <v>3683</v>
      </c>
      <c r="D3629">
        <v>204498</v>
      </c>
      <c r="E3629" t="str">
        <f t="shared" si="113"/>
        <v>100 4498</v>
      </c>
    </row>
    <row r="3630" spans="1:5" x14ac:dyDescent="0.25">
      <c r="A3630" t="s">
        <v>55</v>
      </c>
      <c r="B3630" t="str">
        <f t="shared" si="112"/>
        <v>Nicht Mitglieder</v>
      </c>
      <c r="C3630" t="s">
        <v>3684</v>
      </c>
      <c r="D3630">
        <v>204499</v>
      </c>
      <c r="E3630" t="str">
        <f t="shared" si="113"/>
        <v>100 4499</v>
      </c>
    </row>
    <row r="3631" spans="1:5" x14ac:dyDescent="0.25">
      <c r="A3631" t="s">
        <v>55</v>
      </c>
      <c r="B3631" t="str">
        <f t="shared" si="112"/>
        <v>Nicht Mitglieder</v>
      </c>
      <c r="C3631" t="s">
        <v>3685</v>
      </c>
      <c r="D3631">
        <v>204462</v>
      </c>
      <c r="E3631" t="str">
        <f t="shared" si="113"/>
        <v>100 4462</v>
      </c>
    </row>
    <row r="3632" spans="1:5" x14ac:dyDescent="0.25">
      <c r="A3632" t="s">
        <v>55</v>
      </c>
      <c r="B3632" t="str">
        <f t="shared" si="112"/>
        <v>Nicht Mitglieder</v>
      </c>
      <c r="C3632" t="s">
        <v>3686</v>
      </c>
      <c r="D3632">
        <v>204463</v>
      </c>
      <c r="E3632" t="str">
        <f t="shared" si="113"/>
        <v>100 4463</v>
      </c>
    </row>
    <row r="3633" spans="1:5" x14ac:dyDescent="0.25">
      <c r="A3633" t="s">
        <v>55</v>
      </c>
      <c r="B3633" t="str">
        <f t="shared" si="112"/>
        <v>Nicht Mitglieder</v>
      </c>
      <c r="C3633" t="s">
        <v>3687</v>
      </c>
      <c r="D3633">
        <v>204464</v>
      </c>
      <c r="E3633" t="str">
        <f t="shared" si="113"/>
        <v>100 4464</v>
      </c>
    </row>
    <row r="3634" spans="1:5" x14ac:dyDescent="0.25">
      <c r="A3634" t="s">
        <v>55</v>
      </c>
      <c r="B3634" t="str">
        <f t="shared" si="112"/>
        <v>Nicht Mitglieder</v>
      </c>
      <c r="C3634" t="s">
        <v>3688</v>
      </c>
      <c r="D3634">
        <v>204465</v>
      </c>
      <c r="E3634" t="str">
        <f t="shared" si="113"/>
        <v>100 4465</v>
      </c>
    </row>
    <row r="3635" spans="1:5" x14ac:dyDescent="0.25">
      <c r="A3635" t="s">
        <v>55</v>
      </c>
      <c r="B3635" t="str">
        <f t="shared" si="112"/>
        <v>Nicht Mitglieder</v>
      </c>
      <c r="C3635" t="s">
        <v>3689</v>
      </c>
      <c r="D3635">
        <v>204466</v>
      </c>
      <c r="E3635" t="str">
        <f t="shared" si="113"/>
        <v>100 4466</v>
      </c>
    </row>
    <row r="3636" spans="1:5" x14ac:dyDescent="0.25">
      <c r="A3636" t="s">
        <v>55</v>
      </c>
      <c r="B3636" t="str">
        <f t="shared" si="112"/>
        <v>Nicht Mitglieder</v>
      </c>
      <c r="C3636" t="s">
        <v>3690</v>
      </c>
      <c r="D3636">
        <v>204467</v>
      </c>
      <c r="E3636" t="str">
        <f t="shared" si="113"/>
        <v>100 4467</v>
      </c>
    </row>
    <row r="3637" spans="1:5" x14ac:dyDescent="0.25">
      <c r="A3637" t="s">
        <v>55</v>
      </c>
      <c r="B3637" t="str">
        <f t="shared" si="112"/>
        <v>Nicht Mitglieder</v>
      </c>
      <c r="C3637" t="s">
        <v>3691</v>
      </c>
      <c r="D3637">
        <v>204468</v>
      </c>
      <c r="E3637" t="str">
        <f t="shared" si="113"/>
        <v>100 4468</v>
      </c>
    </row>
    <row r="3638" spans="1:5" x14ac:dyDescent="0.25">
      <c r="A3638" t="s">
        <v>55</v>
      </c>
      <c r="B3638" t="str">
        <f t="shared" si="112"/>
        <v>Nicht Mitglieder</v>
      </c>
      <c r="C3638" t="s">
        <v>3692</v>
      </c>
      <c r="D3638">
        <v>204469</v>
      </c>
      <c r="E3638" t="str">
        <f t="shared" si="113"/>
        <v>100 4469</v>
      </c>
    </row>
    <row r="3639" spans="1:5" x14ac:dyDescent="0.25">
      <c r="A3639" t="s">
        <v>55</v>
      </c>
      <c r="B3639" t="str">
        <f t="shared" si="112"/>
        <v>Nicht Mitglieder</v>
      </c>
      <c r="C3639" t="s">
        <v>3693</v>
      </c>
      <c r="D3639">
        <v>204470</v>
      </c>
      <c r="E3639" t="str">
        <f t="shared" si="113"/>
        <v>100 4470</v>
      </c>
    </row>
    <row r="3640" spans="1:5" x14ac:dyDescent="0.25">
      <c r="A3640" t="s">
        <v>55</v>
      </c>
      <c r="B3640" t="str">
        <f t="shared" si="112"/>
        <v>Nicht Mitglieder</v>
      </c>
      <c r="C3640" t="s">
        <v>3694</v>
      </c>
      <c r="D3640">
        <v>204471</v>
      </c>
      <c r="E3640" t="str">
        <f t="shared" si="113"/>
        <v>100 4471</v>
      </c>
    </row>
    <row r="3641" spans="1:5" x14ac:dyDescent="0.25">
      <c r="A3641" t="s">
        <v>55</v>
      </c>
      <c r="B3641" t="str">
        <f t="shared" si="112"/>
        <v>Nicht Mitglieder</v>
      </c>
      <c r="C3641" t="s">
        <v>3695</v>
      </c>
      <c r="D3641">
        <v>204472</v>
      </c>
      <c r="E3641" t="str">
        <f t="shared" si="113"/>
        <v>100 4472</v>
      </c>
    </row>
    <row r="3642" spans="1:5" x14ac:dyDescent="0.25">
      <c r="A3642" t="s">
        <v>55</v>
      </c>
      <c r="B3642" t="str">
        <f t="shared" si="112"/>
        <v>Nicht Mitglieder</v>
      </c>
      <c r="C3642" t="s">
        <v>3696</v>
      </c>
      <c r="D3642">
        <v>204473</v>
      </c>
      <c r="E3642" t="str">
        <f t="shared" si="113"/>
        <v>100 4473</v>
      </c>
    </row>
    <row r="3643" spans="1:5" x14ac:dyDescent="0.25">
      <c r="A3643" t="s">
        <v>55</v>
      </c>
      <c r="B3643" t="str">
        <f t="shared" si="112"/>
        <v>Nicht Mitglieder</v>
      </c>
      <c r="C3643" t="s">
        <v>3697</v>
      </c>
      <c r="D3643">
        <v>204474</v>
      </c>
      <c r="E3643" t="str">
        <f t="shared" si="113"/>
        <v>100 4474</v>
      </c>
    </row>
    <row r="3644" spans="1:5" x14ac:dyDescent="0.25">
      <c r="A3644" t="s">
        <v>55</v>
      </c>
      <c r="B3644" t="str">
        <f t="shared" si="112"/>
        <v>Nicht Mitglieder</v>
      </c>
      <c r="C3644" t="s">
        <v>3698</v>
      </c>
      <c r="D3644">
        <v>204475</v>
      </c>
      <c r="E3644" t="str">
        <f t="shared" si="113"/>
        <v>100 4475</v>
      </c>
    </row>
    <row r="3645" spans="1:5" x14ac:dyDescent="0.25">
      <c r="A3645" t="s">
        <v>55</v>
      </c>
      <c r="B3645" t="str">
        <f t="shared" si="112"/>
        <v>Nicht Mitglieder</v>
      </c>
      <c r="C3645" t="s">
        <v>3699</v>
      </c>
      <c r="D3645">
        <v>204476</v>
      </c>
      <c r="E3645" t="str">
        <f t="shared" si="113"/>
        <v>100 4476</v>
      </c>
    </row>
    <row r="3646" spans="1:5" x14ac:dyDescent="0.25">
      <c r="A3646" t="s">
        <v>55</v>
      </c>
      <c r="B3646" t="str">
        <f t="shared" si="112"/>
        <v>Nicht Mitglieder</v>
      </c>
      <c r="C3646" t="s">
        <v>3700</v>
      </c>
      <c r="D3646">
        <v>204478</v>
      </c>
      <c r="E3646" t="str">
        <f t="shared" si="113"/>
        <v>100 4478</v>
      </c>
    </row>
    <row r="3647" spans="1:5" x14ac:dyDescent="0.25">
      <c r="A3647" t="s">
        <v>55</v>
      </c>
      <c r="B3647" t="str">
        <f t="shared" si="112"/>
        <v>Nicht Mitglieder</v>
      </c>
      <c r="C3647" t="s">
        <v>3701</v>
      </c>
      <c r="D3647">
        <v>204479</v>
      </c>
      <c r="E3647" t="str">
        <f t="shared" si="113"/>
        <v>100 4479</v>
      </c>
    </row>
    <row r="3648" spans="1:5" x14ac:dyDescent="0.25">
      <c r="A3648" t="s">
        <v>55</v>
      </c>
      <c r="B3648" t="str">
        <f t="shared" si="112"/>
        <v>Nicht Mitglieder</v>
      </c>
      <c r="C3648" t="s">
        <v>3702</v>
      </c>
      <c r="D3648">
        <v>204480</v>
      </c>
      <c r="E3648" t="str">
        <f t="shared" si="113"/>
        <v>100 4480</v>
      </c>
    </row>
    <row r="3649" spans="1:5" x14ac:dyDescent="0.25">
      <c r="A3649" t="s">
        <v>55</v>
      </c>
      <c r="B3649" t="str">
        <f t="shared" si="112"/>
        <v>Nicht Mitglieder</v>
      </c>
      <c r="C3649" t="s">
        <v>3703</v>
      </c>
      <c r="D3649">
        <v>204481</v>
      </c>
      <c r="E3649" t="str">
        <f t="shared" si="113"/>
        <v>100 4481</v>
      </c>
    </row>
    <row r="3650" spans="1:5" x14ac:dyDescent="0.25">
      <c r="A3650" t="s">
        <v>55</v>
      </c>
      <c r="B3650" t="str">
        <f t="shared" si="112"/>
        <v>Nicht Mitglieder</v>
      </c>
      <c r="C3650" t="s">
        <v>3704</v>
      </c>
      <c r="D3650">
        <v>204352</v>
      </c>
      <c r="E3650" t="str">
        <f t="shared" si="113"/>
        <v>100 4352</v>
      </c>
    </row>
    <row r="3651" spans="1:5" x14ac:dyDescent="0.25">
      <c r="A3651" t="s">
        <v>55</v>
      </c>
      <c r="B3651" t="str">
        <f t="shared" ref="B3651:B3714" si="114">MID(A3651,5,50)</f>
        <v>Nicht Mitglieder</v>
      </c>
      <c r="C3651" t="s">
        <v>3705</v>
      </c>
      <c r="D3651">
        <v>204390</v>
      </c>
      <c r="E3651" t="str">
        <f t="shared" ref="E3651:E3714" si="115">LEFT(A3651,3)&amp;" "&amp;RIGHT(D3651,4)</f>
        <v>100 4390</v>
      </c>
    </row>
    <row r="3652" spans="1:5" x14ac:dyDescent="0.25">
      <c r="A3652" t="s">
        <v>55</v>
      </c>
      <c r="B3652" t="str">
        <f t="shared" si="114"/>
        <v>Nicht Mitglieder</v>
      </c>
      <c r="C3652" t="s">
        <v>3706</v>
      </c>
      <c r="D3652">
        <v>204360</v>
      </c>
      <c r="E3652" t="str">
        <f t="shared" si="115"/>
        <v>100 4360</v>
      </c>
    </row>
    <row r="3653" spans="1:5" x14ac:dyDescent="0.25">
      <c r="A3653" t="s">
        <v>55</v>
      </c>
      <c r="B3653" t="str">
        <f t="shared" si="114"/>
        <v>Nicht Mitglieder</v>
      </c>
      <c r="C3653" t="s">
        <v>3707</v>
      </c>
      <c r="D3653">
        <v>204376</v>
      </c>
      <c r="E3653" t="str">
        <f t="shared" si="115"/>
        <v>100 4376</v>
      </c>
    </row>
    <row r="3654" spans="1:5" x14ac:dyDescent="0.25">
      <c r="A3654" t="s">
        <v>55</v>
      </c>
      <c r="B3654" t="str">
        <f t="shared" si="114"/>
        <v>Nicht Mitglieder</v>
      </c>
      <c r="C3654" t="s">
        <v>3708</v>
      </c>
      <c r="D3654">
        <v>204372</v>
      </c>
      <c r="E3654" t="str">
        <f t="shared" si="115"/>
        <v>100 4372</v>
      </c>
    </row>
    <row r="3655" spans="1:5" x14ac:dyDescent="0.25">
      <c r="A3655" t="s">
        <v>55</v>
      </c>
      <c r="B3655" t="str">
        <f t="shared" si="114"/>
        <v>Nicht Mitglieder</v>
      </c>
      <c r="C3655" t="s">
        <v>3709</v>
      </c>
      <c r="D3655">
        <v>204334</v>
      </c>
      <c r="E3655" t="str">
        <f t="shared" si="115"/>
        <v>100 4334</v>
      </c>
    </row>
    <row r="3656" spans="1:5" x14ac:dyDescent="0.25">
      <c r="A3656" t="s">
        <v>55</v>
      </c>
      <c r="B3656" t="str">
        <f t="shared" si="114"/>
        <v>Nicht Mitglieder</v>
      </c>
      <c r="C3656" t="s">
        <v>3710</v>
      </c>
      <c r="D3656">
        <v>204335</v>
      </c>
      <c r="E3656" t="str">
        <f t="shared" si="115"/>
        <v>100 4335</v>
      </c>
    </row>
    <row r="3657" spans="1:5" x14ac:dyDescent="0.25">
      <c r="A3657" t="s">
        <v>55</v>
      </c>
      <c r="B3657" t="str">
        <f t="shared" si="114"/>
        <v>Nicht Mitglieder</v>
      </c>
      <c r="C3657" t="s">
        <v>3711</v>
      </c>
      <c r="D3657">
        <v>204340</v>
      </c>
      <c r="E3657" t="str">
        <f t="shared" si="115"/>
        <v>100 4340</v>
      </c>
    </row>
    <row r="3658" spans="1:5" x14ac:dyDescent="0.25">
      <c r="A3658" t="s">
        <v>55</v>
      </c>
      <c r="B3658" t="str">
        <f t="shared" si="114"/>
        <v>Nicht Mitglieder</v>
      </c>
      <c r="C3658" t="s">
        <v>3712</v>
      </c>
      <c r="D3658">
        <v>204329</v>
      </c>
      <c r="E3658" t="str">
        <f t="shared" si="115"/>
        <v>100 4329</v>
      </c>
    </row>
    <row r="3659" spans="1:5" x14ac:dyDescent="0.25">
      <c r="A3659" t="s">
        <v>55</v>
      </c>
      <c r="B3659" t="str">
        <f t="shared" si="114"/>
        <v>Nicht Mitglieder</v>
      </c>
      <c r="C3659" t="s">
        <v>3713</v>
      </c>
      <c r="D3659">
        <v>204330</v>
      </c>
      <c r="E3659" t="str">
        <f t="shared" si="115"/>
        <v>100 4330</v>
      </c>
    </row>
    <row r="3660" spans="1:5" x14ac:dyDescent="0.25">
      <c r="A3660" t="s">
        <v>55</v>
      </c>
      <c r="B3660" t="str">
        <f t="shared" si="114"/>
        <v>Nicht Mitglieder</v>
      </c>
      <c r="C3660" t="s">
        <v>3714</v>
      </c>
      <c r="D3660">
        <v>204331</v>
      </c>
      <c r="E3660" t="str">
        <f t="shared" si="115"/>
        <v>100 4331</v>
      </c>
    </row>
    <row r="3661" spans="1:5" x14ac:dyDescent="0.25">
      <c r="A3661" t="s">
        <v>55</v>
      </c>
      <c r="B3661" t="str">
        <f t="shared" si="114"/>
        <v>Nicht Mitglieder</v>
      </c>
      <c r="C3661" t="s">
        <v>3715</v>
      </c>
      <c r="D3661">
        <v>204332</v>
      </c>
      <c r="E3661" t="str">
        <f t="shared" si="115"/>
        <v>100 4332</v>
      </c>
    </row>
    <row r="3662" spans="1:5" x14ac:dyDescent="0.25">
      <c r="A3662" t="s">
        <v>55</v>
      </c>
      <c r="B3662" t="str">
        <f t="shared" si="114"/>
        <v>Nicht Mitglieder</v>
      </c>
      <c r="C3662" t="s">
        <v>3716</v>
      </c>
      <c r="D3662">
        <v>204312</v>
      </c>
      <c r="E3662" t="str">
        <f t="shared" si="115"/>
        <v>100 4312</v>
      </c>
    </row>
    <row r="3663" spans="1:5" x14ac:dyDescent="0.25">
      <c r="A3663" t="s">
        <v>55</v>
      </c>
      <c r="B3663" t="str">
        <f t="shared" si="114"/>
        <v>Nicht Mitglieder</v>
      </c>
      <c r="C3663" t="s">
        <v>3717</v>
      </c>
      <c r="D3663">
        <v>204315</v>
      </c>
      <c r="E3663" t="str">
        <f t="shared" si="115"/>
        <v>100 4315</v>
      </c>
    </row>
    <row r="3664" spans="1:5" x14ac:dyDescent="0.25">
      <c r="A3664" t="s">
        <v>55</v>
      </c>
      <c r="B3664" t="str">
        <f t="shared" si="114"/>
        <v>Nicht Mitglieder</v>
      </c>
      <c r="C3664" t="s">
        <v>3718</v>
      </c>
      <c r="D3664">
        <v>204316</v>
      </c>
      <c r="E3664" t="str">
        <f t="shared" si="115"/>
        <v>100 4316</v>
      </c>
    </row>
    <row r="3665" spans="1:5" x14ac:dyDescent="0.25">
      <c r="A3665" t="s">
        <v>55</v>
      </c>
      <c r="B3665" t="str">
        <f t="shared" si="114"/>
        <v>Nicht Mitglieder</v>
      </c>
      <c r="C3665" t="s">
        <v>3719</v>
      </c>
      <c r="D3665">
        <v>204306</v>
      </c>
      <c r="E3665" t="str">
        <f t="shared" si="115"/>
        <v>100 4306</v>
      </c>
    </row>
    <row r="3666" spans="1:5" x14ac:dyDescent="0.25">
      <c r="A3666" t="s">
        <v>55</v>
      </c>
      <c r="B3666" t="str">
        <f t="shared" si="114"/>
        <v>Nicht Mitglieder</v>
      </c>
      <c r="C3666" t="s">
        <v>3720</v>
      </c>
      <c r="D3666">
        <v>204308</v>
      </c>
      <c r="E3666" t="str">
        <f t="shared" si="115"/>
        <v>100 4308</v>
      </c>
    </row>
    <row r="3667" spans="1:5" x14ac:dyDescent="0.25">
      <c r="A3667" t="s">
        <v>55</v>
      </c>
      <c r="B3667" t="str">
        <f t="shared" si="114"/>
        <v>Nicht Mitglieder</v>
      </c>
      <c r="C3667" t="s">
        <v>3721</v>
      </c>
      <c r="D3667">
        <v>204324</v>
      </c>
      <c r="E3667" t="str">
        <f t="shared" si="115"/>
        <v>100 4324</v>
      </c>
    </row>
    <row r="3668" spans="1:5" x14ac:dyDescent="0.25">
      <c r="A3668" t="s">
        <v>55</v>
      </c>
      <c r="B3668" t="str">
        <f t="shared" si="114"/>
        <v>Nicht Mitglieder</v>
      </c>
      <c r="C3668" t="s">
        <v>3722</v>
      </c>
      <c r="D3668">
        <v>204381</v>
      </c>
      <c r="E3668" t="str">
        <f t="shared" si="115"/>
        <v>100 4381</v>
      </c>
    </row>
    <row r="3669" spans="1:5" x14ac:dyDescent="0.25">
      <c r="A3669" t="s">
        <v>55</v>
      </c>
      <c r="B3669" t="str">
        <f t="shared" si="114"/>
        <v>Nicht Mitglieder</v>
      </c>
      <c r="C3669" t="s">
        <v>3723</v>
      </c>
      <c r="D3669">
        <v>204382</v>
      </c>
      <c r="E3669" t="str">
        <f t="shared" si="115"/>
        <v>100 4382</v>
      </c>
    </row>
    <row r="3670" spans="1:5" x14ac:dyDescent="0.25">
      <c r="A3670" t="s">
        <v>55</v>
      </c>
      <c r="B3670" t="str">
        <f t="shared" si="114"/>
        <v>Nicht Mitglieder</v>
      </c>
      <c r="C3670" t="s">
        <v>3724</v>
      </c>
      <c r="D3670">
        <v>204385</v>
      </c>
      <c r="E3670" t="str">
        <f t="shared" si="115"/>
        <v>100 4385</v>
      </c>
    </row>
    <row r="3671" spans="1:5" x14ac:dyDescent="0.25">
      <c r="A3671" t="s">
        <v>55</v>
      </c>
      <c r="B3671" t="str">
        <f t="shared" si="114"/>
        <v>Nicht Mitglieder</v>
      </c>
      <c r="C3671" t="s">
        <v>3725</v>
      </c>
      <c r="D3671">
        <v>204386</v>
      </c>
      <c r="E3671" t="str">
        <f t="shared" si="115"/>
        <v>100 4386</v>
      </c>
    </row>
    <row r="3672" spans="1:5" x14ac:dyDescent="0.25">
      <c r="A3672" t="s">
        <v>55</v>
      </c>
      <c r="B3672" t="str">
        <f t="shared" si="114"/>
        <v>Nicht Mitglieder</v>
      </c>
      <c r="C3672" t="s">
        <v>3726</v>
      </c>
      <c r="D3672">
        <v>204379</v>
      </c>
      <c r="E3672" t="str">
        <f t="shared" si="115"/>
        <v>100 4379</v>
      </c>
    </row>
    <row r="3673" spans="1:5" x14ac:dyDescent="0.25">
      <c r="A3673" t="s">
        <v>55</v>
      </c>
      <c r="B3673" t="str">
        <f t="shared" si="114"/>
        <v>Nicht Mitglieder</v>
      </c>
      <c r="C3673" t="s">
        <v>3727</v>
      </c>
      <c r="D3673">
        <v>204397</v>
      </c>
      <c r="E3673" t="str">
        <f t="shared" si="115"/>
        <v>100 4397</v>
      </c>
    </row>
    <row r="3674" spans="1:5" x14ac:dyDescent="0.25">
      <c r="A3674" t="s">
        <v>55</v>
      </c>
      <c r="B3674" t="str">
        <f t="shared" si="114"/>
        <v>Nicht Mitglieder</v>
      </c>
      <c r="C3674" t="s">
        <v>3728</v>
      </c>
      <c r="D3674">
        <v>204400</v>
      </c>
      <c r="E3674" t="str">
        <f t="shared" si="115"/>
        <v>100 4400</v>
      </c>
    </row>
    <row r="3675" spans="1:5" x14ac:dyDescent="0.25">
      <c r="A3675" t="s">
        <v>55</v>
      </c>
      <c r="B3675" t="str">
        <f t="shared" si="114"/>
        <v>Nicht Mitglieder</v>
      </c>
      <c r="C3675" t="s">
        <v>3729</v>
      </c>
      <c r="D3675">
        <v>204401</v>
      </c>
      <c r="E3675" t="str">
        <f t="shared" si="115"/>
        <v>100 4401</v>
      </c>
    </row>
    <row r="3676" spans="1:5" x14ac:dyDescent="0.25">
      <c r="A3676" t="s">
        <v>55</v>
      </c>
      <c r="B3676" t="str">
        <f t="shared" si="114"/>
        <v>Nicht Mitglieder</v>
      </c>
      <c r="C3676" t="s">
        <v>3730</v>
      </c>
      <c r="D3676">
        <v>204416</v>
      </c>
      <c r="E3676" t="str">
        <f t="shared" si="115"/>
        <v>100 4416</v>
      </c>
    </row>
    <row r="3677" spans="1:5" x14ac:dyDescent="0.25">
      <c r="A3677" t="s">
        <v>55</v>
      </c>
      <c r="B3677" t="str">
        <f t="shared" si="114"/>
        <v>Nicht Mitglieder</v>
      </c>
      <c r="C3677" t="s">
        <v>3731</v>
      </c>
      <c r="D3677">
        <v>204417</v>
      </c>
      <c r="E3677" t="str">
        <f t="shared" si="115"/>
        <v>100 4417</v>
      </c>
    </row>
    <row r="3678" spans="1:5" x14ac:dyDescent="0.25">
      <c r="A3678" t="s">
        <v>55</v>
      </c>
      <c r="B3678" t="str">
        <f t="shared" si="114"/>
        <v>Nicht Mitglieder</v>
      </c>
      <c r="C3678" t="s">
        <v>3732</v>
      </c>
      <c r="D3678">
        <v>204419</v>
      </c>
      <c r="E3678" t="str">
        <f t="shared" si="115"/>
        <v>100 4419</v>
      </c>
    </row>
    <row r="3679" spans="1:5" x14ac:dyDescent="0.25">
      <c r="A3679" t="s">
        <v>55</v>
      </c>
      <c r="B3679" t="str">
        <f t="shared" si="114"/>
        <v>Nicht Mitglieder</v>
      </c>
      <c r="C3679" t="s">
        <v>3733</v>
      </c>
      <c r="D3679">
        <v>204420</v>
      </c>
      <c r="E3679" t="str">
        <f t="shared" si="115"/>
        <v>100 4420</v>
      </c>
    </row>
    <row r="3680" spans="1:5" x14ac:dyDescent="0.25">
      <c r="A3680" t="s">
        <v>55</v>
      </c>
      <c r="B3680" t="str">
        <f t="shared" si="114"/>
        <v>Nicht Mitglieder</v>
      </c>
      <c r="C3680" t="s">
        <v>3734</v>
      </c>
      <c r="D3680">
        <v>204421</v>
      </c>
      <c r="E3680" t="str">
        <f t="shared" si="115"/>
        <v>100 4421</v>
      </c>
    </row>
    <row r="3681" spans="1:5" x14ac:dyDescent="0.25">
      <c r="A3681" t="s">
        <v>55</v>
      </c>
      <c r="B3681" t="str">
        <f t="shared" si="114"/>
        <v>Nicht Mitglieder</v>
      </c>
      <c r="C3681" t="s">
        <v>3735</v>
      </c>
      <c r="D3681">
        <v>204407</v>
      </c>
      <c r="E3681" t="str">
        <f t="shared" si="115"/>
        <v>100 4407</v>
      </c>
    </row>
    <row r="3682" spans="1:5" x14ac:dyDescent="0.25">
      <c r="A3682" t="s">
        <v>55</v>
      </c>
      <c r="B3682" t="str">
        <f t="shared" si="114"/>
        <v>Nicht Mitglieder</v>
      </c>
      <c r="C3682" t="s">
        <v>3736</v>
      </c>
      <c r="D3682">
        <v>204403</v>
      </c>
      <c r="E3682" t="str">
        <f t="shared" si="115"/>
        <v>100 4403</v>
      </c>
    </row>
    <row r="3683" spans="1:5" x14ac:dyDescent="0.25">
      <c r="A3683" t="s">
        <v>55</v>
      </c>
      <c r="B3683" t="str">
        <f t="shared" si="114"/>
        <v>Nicht Mitglieder</v>
      </c>
      <c r="C3683" t="s">
        <v>3737</v>
      </c>
      <c r="D3683">
        <v>204404</v>
      </c>
      <c r="E3683" t="str">
        <f t="shared" si="115"/>
        <v>100 4404</v>
      </c>
    </row>
    <row r="3684" spans="1:5" x14ac:dyDescent="0.25">
      <c r="A3684" t="s">
        <v>55</v>
      </c>
      <c r="B3684" t="str">
        <f t="shared" si="114"/>
        <v>Nicht Mitglieder</v>
      </c>
      <c r="C3684" t="s">
        <v>3738</v>
      </c>
      <c r="D3684">
        <v>204409</v>
      </c>
      <c r="E3684" t="str">
        <f t="shared" si="115"/>
        <v>100 4409</v>
      </c>
    </row>
    <row r="3685" spans="1:5" x14ac:dyDescent="0.25">
      <c r="A3685" t="s">
        <v>55</v>
      </c>
      <c r="B3685" t="str">
        <f t="shared" si="114"/>
        <v>Nicht Mitglieder</v>
      </c>
      <c r="C3685" t="s">
        <v>3739</v>
      </c>
      <c r="D3685">
        <v>204410</v>
      </c>
      <c r="E3685" t="str">
        <f t="shared" si="115"/>
        <v>100 4410</v>
      </c>
    </row>
    <row r="3686" spans="1:5" x14ac:dyDescent="0.25">
      <c r="A3686" t="s">
        <v>55</v>
      </c>
      <c r="B3686" t="str">
        <f t="shared" si="114"/>
        <v>Nicht Mitglieder</v>
      </c>
      <c r="C3686" t="s">
        <v>3740</v>
      </c>
      <c r="D3686">
        <v>204434</v>
      </c>
      <c r="E3686" t="str">
        <f t="shared" si="115"/>
        <v>100 4434</v>
      </c>
    </row>
    <row r="3687" spans="1:5" x14ac:dyDescent="0.25">
      <c r="A3687" t="s">
        <v>55</v>
      </c>
      <c r="B3687" t="str">
        <f t="shared" si="114"/>
        <v>Nicht Mitglieder</v>
      </c>
      <c r="C3687" t="s">
        <v>3741</v>
      </c>
      <c r="D3687">
        <v>204435</v>
      </c>
      <c r="E3687" t="str">
        <f t="shared" si="115"/>
        <v>100 4435</v>
      </c>
    </row>
    <row r="3688" spans="1:5" x14ac:dyDescent="0.25">
      <c r="A3688" t="s">
        <v>55</v>
      </c>
      <c r="B3688" t="str">
        <f t="shared" si="114"/>
        <v>Nicht Mitglieder</v>
      </c>
      <c r="C3688" t="s">
        <v>3742</v>
      </c>
      <c r="D3688">
        <v>204439</v>
      </c>
      <c r="E3688" t="str">
        <f t="shared" si="115"/>
        <v>100 4439</v>
      </c>
    </row>
    <row r="3689" spans="1:5" x14ac:dyDescent="0.25">
      <c r="A3689" t="s">
        <v>55</v>
      </c>
      <c r="B3689" t="str">
        <f t="shared" si="114"/>
        <v>Nicht Mitglieder</v>
      </c>
      <c r="C3689" t="s">
        <v>3743</v>
      </c>
      <c r="D3689">
        <v>204440</v>
      </c>
      <c r="E3689" t="str">
        <f t="shared" si="115"/>
        <v>100 4440</v>
      </c>
    </row>
    <row r="3690" spans="1:5" x14ac:dyDescent="0.25">
      <c r="A3690" t="s">
        <v>55</v>
      </c>
      <c r="B3690" t="str">
        <f t="shared" si="114"/>
        <v>Nicht Mitglieder</v>
      </c>
      <c r="C3690" t="s">
        <v>3744</v>
      </c>
      <c r="D3690">
        <v>204441</v>
      </c>
      <c r="E3690" t="str">
        <f t="shared" si="115"/>
        <v>100 4441</v>
      </c>
    </row>
    <row r="3691" spans="1:5" x14ac:dyDescent="0.25">
      <c r="A3691" t="s">
        <v>55</v>
      </c>
      <c r="B3691" t="str">
        <f t="shared" si="114"/>
        <v>Nicht Mitglieder</v>
      </c>
      <c r="C3691" t="s">
        <v>3745</v>
      </c>
      <c r="D3691">
        <v>204425</v>
      </c>
      <c r="E3691" t="str">
        <f t="shared" si="115"/>
        <v>100 4425</v>
      </c>
    </row>
    <row r="3692" spans="1:5" x14ac:dyDescent="0.25">
      <c r="A3692" t="s">
        <v>55</v>
      </c>
      <c r="B3692" t="str">
        <f t="shared" si="114"/>
        <v>Nicht Mitglieder</v>
      </c>
      <c r="C3692" t="s">
        <v>3746</v>
      </c>
      <c r="D3692">
        <v>204430</v>
      </c>
      <c r="E3692" t="str">
        <f t="shared" si="115"/>
        <v>100 4430</v>
      </c>
    </row>
    <row r="3693" spans="1:5" x14ac:dyDescent="0.25">
      <c r="A3693" t="s">
        <v>55</v>
      </c>
      <c r="B3693" t="str">
        <f t="shared" si="114"/>
        <v>Nicht Mitglieder</v>
      </c>
      <c r="C3693" t="s">
        <v>3747</v>
      </c>
      <c r="D3693">
        <v>204431</v>
      </c>
      <c r="E3693" t="str">
        <f t="shared" si="115"/>
        <v>100 4431</v>
      </c>
    </row>
    <row r="3694" spans="1:5" x14ac:dyDescent="0.25">
      <c r="A3694" t="s">
        <v>55</v>
      </c>
      <c r="B3694" t="str">
        <f t="shared" si="114"/>
        <v>Nicht Mitglieder</v>
      </c>
      <c r="C3694" t="s">
        <v>3748</v>
      </c>
      <c r="D3694">
        <v>204454</v>
      </c>
      <c r="E3694" t="str">
        <f t="shared" si="115"/>
        <v>100 4454</v>
      </c>
    </row>
    <row r="3695" spans="1:5" x14ac:dyDescent="0.25">
      <c r="A3695" t="s">
        <v>55</v>
      </c>
      <c r="B3695" t="str">
        <f t="shared" si="114"/>
        <v>Nicht Mitglieder</v>
      </c>
      <c r="C3695" t="s">
        <v>3749</v>
      </c>
      <c r="D3695">
        <v>204455</v>
      </c>
      <c r="E3695" t="str">
        <f t="shared" si="115"/>
        <v>100 4455</v>
      </c>
    </row>
    <row r="3696" spans="1:5" x14ac:dyDescent="0.25">
      <c r="A3696" t="s">
        <v>55</v>
      </c>
      <c r="B3696" t="str">
        <f t="shared" si="114"/>
        <v>Nicht Mitglieder</v>
      </c>
      <c r="C3696" t="s">
        <v>3750</v>
      </c>
      <c r="D3696">
        <v>204456</v>
      </c>
      <c r="E3696" t="str">
        <f t="shared" si="115"/>
        <v>100 4456</v>
      </c>
    </row>
    <row r="3697" spans="1:5" x14ac:dyDescent="0.25">
      <c r="A3697" t="s">
        <v>55</v>
      </c>
      <c r="B3697" t="str">
        <f t="shared" si="114"/>
        <v>Nicht Mitglieder</v>
      </c>
      <c r="C3697" t="s">
        <v>3751</v>
      </c>
      <c r="D3697">
        <v>204457</v>
      </c>
      <c r="E3697" t="str">
        <f t="shared" si="115"/>
        <v>100 4457</v>
      </c>
    </row>
    <row r="3698" spans="1:5" x14ac:dyDescent="0.25">
      <c r="A3698" t="s">
        <v>55</v>
      </c>
      <c r="B3698" t="str">
        <f t="shared" si="114"/>
        <v>Nicht Mitglieder</v>
      </c>
      <c r="C3698" t="s">
        <v>3752</v>
      </c>
      <c r="D3698">
        <v>204458</v>
      </c>
      <c r="E3698" t="str">
        <f t="shared" si="115"/>
        <v>100 4458</v>
      </c>
    </row>
    <row r="3699" spans="1:5" x14ac:dyDescent="0.25">
      <c r="A3699" t="s">
        <v>55</v>
      </c>
      <c r="B3699" t="str">
        <f t="shared" si="114"/>
        <v>Nicht Mitglieder</v>
      </c>
      <c r="C3699" t="s">
        <v>3753</v>
      </c>
      <c r="D3699">
        <v>204459</v>
      </c>
      <c r="E3699" t="str">
        <f t="shared" si="115"/>
        <v>100 4459</v>
      </c>
    </row>
    <row r="3700" spans="1:5" x14ac:dyDescent="0.25">
      <c r="A3700" t="s">
        <v>55</v>
      </c>
      <c r="B3700" t="str">
        <f t="shared" si="114"/>
        <v>Nicht Mitglieder</v>
      </c>
      <c r="C3700" t="s">
        <v>3754</v>
      </c>
      <c r="D3700">
        <v>204460</v>
      </c>
      <c r="E3700" t="str">
        <f t="shared" si="115"/>
        <v>100 4460</v>
      </c>
    </row>
    <row r="3701" spans="1:5" x14ac:dyDescent="0.25">
      <c r="A3701" t="s">
        <v>55</v>
      </c>
      <c r="B3701" t="str">
        <f t="shared" si="114"/>
        <v>Nicht Mitglieder</v>
      </c>
      <c r="C3701" t="s">
        <v>3755</v>
      </c>
      <c r="D3701">
        <v>204443</v>
      </c>
      <c r="E3701" t="str">
        <f t="shared" si="115"/>
        <v>100 4443</v>
      </c>
    </row>
    <row r="3702" spans="1:5" x14ac:dyDescent="0.25">
      <c r="A3702" t="s">
        <v>55</v>
      </c>
      <c r="B3702" t="str">
        <f t="shared" si="114"/>
        <v>Nicht Mitglieder</v>
      </c>
      <c r="C3702" t="s">
        <v>3756</v>
      </c>
      <c r="D3702">
        <v>204444</v>
      </c>
      <c r="E3702" t="str">
        <f t="shared" si="115"/>
        <v>100 4444</v>
      </c>
    </row>
    <row r="3703" spans="1:5" x14ac:dyDescent="0.25">
      <c r="A3703" t="s">
        <v>55</v>
      </c>
      <c r="B3703" t="str">
        <f t="shared" si="114"/>
        <v>Nicht Mitglieder</v>
      </c>
      <c r="C3703" t="s">
        <v>3757</v>
      </c>
      <c r="D3703">
        <v>204445</v>
      </c>
      <c r="E3703" t="str">
        <f t="shared" si="115"/>
        <v>100 4445</v>
      </c>
    </row>
    <row r="3704" spans="1:5" x14ac:dyDescent="0.25">
      <c r="A3704" t="s">
        <v>55</v>
      </c>
      <c r="B3704" t="str">
        <f t="shared" si="114"/>
        <v>Nicht Mitglieder</v>
      </c>
      <c r="C3704" t="s">
        <v>3758</v>
      </c>
      <c r="D3704">
        <v>203644</v>
      </c>
      <c r="E3704" t="str">
        <f t="shared" si="115"/>
        <v>100 3644</v>
      </c>
    </row>
    <row r="3705" spans="1:5" x14ac:dyDescent="0.25">
      <c r="A3705" t="s">
        <v>55</v>
      </c>
      <c r="B3705" t="str">
        <f t="shared" si="114"/>
        <v>Nicht Mitglieder</v>
      </c>
      <c r="C3705" t="s">
        <v>3759</v>
      </c>
      <c r="D3705">
        <v>203625</v>
      </c>
      <c r="E3705" t="str">
        <f t="shared" si="115"/>
        <v>100 3625</v>
      </c>
    </row>
    <row r="3706" spans="1:5" x14ac:dyDescent="0.25">
      <c r="A3706" t="s">
        <v>55</v>
      </c>
      <c r="B3706" t="str">
        <f t="shared" si="114"/>
        <v>Nicht Mitglieder</v>
      </c>
      <c r="C3706" t="s">
        <v>3760</v>
      </c>
      <c r="D3706">
        <v>203626</v>
      </c>
      <c r="E3706" t="str">
        <f t="shared" si="115"/>
        <v>100 3626</v>
      </c>
    </row>
    <row r="3707" spans="1:5" x14ac:dyDescent="0.25">
      <c r="A3707" t="s">
        <v>55</v>
      </c>
      <c r="B3707" t="str">
        <f t="shared" si="114"/>
        <v>Nicht Mitglieder</v>
      </c>
      <c r="C3707" t="s">
        <v>3761</v>
      </c>
      <c r="D3707">
        <v>203627</v>
      </c>
      <c r="E3707" t="str">
        <f t="shared" si="115"/>
        <v>100 3627</v>
      </c>
    </row>
    <row r="3708" spans="1:5" x14ac:dyDescent="0.25">
      <c r="A3708" t="s">
        <v>55</v>
      </c>
      <c r="B3708" t="str">
        <f t="shared" si="114"/>
        <v>Nicht Mitglieder</v>
      </c>
      <c r="C3708" t="s">
        <v>3762</v>
      </c>
      <c r="D3708">
        <v>203623</v>
      </c>
      <c r="E3708" t="str">
        <f t="shared" si="115"/>
        <v>100 3623</v>
      </c>
    </row>
    <row r="3709" spans="1:5" x14ac:dyDescent="0.25">
      <c r="A3709" t="s">
        <v>55</v>
      </c>
      <c r="B3709" t="str">
        <f t="shared" si="114"/>
        <v>Nicht Mitglieder</v>
      </c>
      <c r="C3709" t="s">
        <v>3763</v>
      </c>
      <c r="D3709">
        <v>203688</v>
      </c>
      <c r="E3709" t="str">
        <f t="shared" si="115"/>
        <v>100 3688</v>
      </c>
    </row>
    <row r="3710" spans="1:5" x14ac:dyDescent="0.25">
      <c r="A3710" t="s">
        <v>55</v>
      </c>
      <c r="B3710" t="str">
        <f t="shared" si="114"/>
        <v>Nicht Mitglieder</v>
      </c>
      <c r="C3710" t="s">
        <v>3764</v>
      </c>
      <c r="D3710">
        <v>203684</v>
      </c>
      <c r="E3710" t="str">
        <f t="shared" si="115"/>
        <v>100 3684</v>
      </c>
    </row>
    <row r="3711" spans="1:5" x14ac:dyDescent="0.25">
      <c r="A3711" t="s">
        <v>55</v>
      </c>
      <c r="B3711" t="str">
        <f t="shared" si="114"/>
        <v>Nicht Mitglieder</v>
      </c>
      <c r="C3711" t="s">
        <v>3765</v>
      </c>
      <c r="D3711">
        <v>203685</v>
      </c>
      <c r="E3711" t="str">
        <f t="shared" si="115"/>
        <v>100 3685</v>
      </c>
    </row>
    <row r="3712" spans="1:5" x14ac:dyDescent="0.25">
      <c r="A3712" t="s">
        <v>55</v>
      </c>
      <c r="B3712" t="str">
        <f t="shared" si="114"/>
        <v>Nicht Mitglieder</v>
      </c>
      <c r="C3712" t="s">
        <v>3766</v>
      </c>
      <c r="D3712">
        <v>203679</v>
      </c>
      <c r="E3712" t="str">
        <f t="shared" si="115"/>
        <v>100 3679</v>
      </c>
    </row>
    <row r="3713" spans="1:5" x14ac:dyDescent="0.25">
      <c r="A3713" t="s">
        <v>55</v>
      </c>
      <c r="B3713" t="str">
        <f t="shared" si="114"/>
        <v>Nicht Mitglieder</v>
      </c>
      <c r="C3713" t="s">
        <v>3767</v>
      </c>
      <c r="D3713">
        <v>203680</v>
      </c>
      <c r="E3713" t="str">
        <f t="shared" si="115"/>
        <v>100 3680</v>
      </c>
    </row>
    <row r="3714" spans="1:5" x14ac:dyDescent="0.25">
      <c r="A3714" t="s">
        <v>55</v>
      </c>
      <c r="B3714" t="str">
        <f t="shared" si="114"/>
        <v>Nicht Mitglieder</v>
      </c>
      <c r="C3714" t="s">
        <v>3768</v>
      </c>
      <c r="D3714">
        <v>203682</v>
      </c>
      <c r="E3714" t="str">
        <f t="shared" si="115"/>
        <v>100 3682</v>
      </c>
    </row>
    <row r="3715" spans="1:5" x14ac:dyDescent="0.25">
      <c r="A3715" t="s">
        <v>55</v>
      </c>
      <c r="B3715" t="str">
        <f t="shared" ref="B3715:B3778" si="116">MID(A3715,5,50)</f>
        <v>Nicht Mitglieder</v>
      </c>
      <c r="C3715" t="s">
        <v>3769</v>
      </c>
      <c r="D3715">
        <v>203655</v>
      </c>
      <c r="E3715" t="str">
        <f t="shared" ref="E3715:E3778" si="117">LEFT(A3715,3)&amp;" "&amp;RIGHT(D3715,4)</f>
        <v>100 3655</v>
      </c>
    </row>
    <row r="3716" spans="1:5" x14ac:dyDescent="0.25">
      <c r="A3716" t="s">
        <v>55</v>
      </c>
      <c r="B3716" t="str">
        <f t="shared" si="116"/>
        <v>Nicht Mitglieder</v>
      </c>
      <c r="C3716" t="s">
        <v>3770</v>
      </c>
      <c r="D3716">
        <v>203598</v>
      </c>
      <c r="E3716" t="str">
        <f t="shared" si="117"/>
        <v>100 3598</v>
      </c>
    </row>
    <row r="3717" spans="1:5" x14ac:dyDescent="0.25">
      <c r="A3717" t="s">
        <v>55</v>
      </c>
      <c r="B3717" t="str">
        <f t="shared" si="116"/>
        <v>Nicht Mitglieder</v>
      </c>
      <c r="C3717" t="s">
        <v>3771</v>
      </c>
      <c r="D3717">
        <v>203599</v>
      </c>
      <c r="E3717" t="str">
        <f t="shared" si="117"/>
        <v>100 3599</v>
      </c>
    </row>
    <row r="3718" spans="1:5" x14ac:dyDescent="0.25">
      <c r="A3718" t="s">
        <v>55</v>
      </c>
      <c r="B3718" t="str">
        <f t="shared" si="116"/>
        <v>Nicht Mitglieder</v>
      </c>
      <c r="C3718" t="s">
        <v>3772</v>
      </c>
      <c r="D3718">
        <v>203600</v>
      </c>
      <c r="E3718" t="str">
        <f t="shared" si="117"/>
        <v>100 3600</v>
      </c>
    </row>
    <row r="3719" spans="1:5" x14ac:dyDescent="0.25">
      <c r="A3719" t="s">
        <v>55</v>
      </c>
      <c r="B3719" t="str">
        <f t="shared" si="116"/>
        <v>Nicht Mitglieder</v>
      </c>
      <c r="C3719" t="s">
        <v>3773</v>
      </c>
      <c r="D3719">
        <v>203601</v>
      </c>
      <c r="E3719" t="str">
        <f t="shared" si="117"/>
        <v>100 3601</v>
      </c>
    </row>
    <row r="3720" spans="1:5" x14ac:dyDescent="0.25">
      <c r="A3720" t="s">
        <v>55</v>
      </c>
      <c r="B3720" t="str">
        <f t="shared" si="116"/>
        <v>Nicht Mitglieder</v>
      </c>
      <c r="C3720" t="s">
        <v>3774</v>
      </c>
      <c r="D3720">
        <v>203613</v>
      </c>
      <c r="E3720" t="str">
        <f t="shared" si="117"/>
        <v>100 3613</v>
      </c>
    </row>
    <row r="3721" spans="1:5" x14ac:dyDescent="0.25">
      <c r="A3721" t="s">
        <v>55</v>
      </c>
      <c r="B3721" t="str">
        <f t="shared" si="116"/>
        <v>Nicht Mitglieder</v>
      </c>
      <c r="C3721" t="s">
        <v>3775</v>
      </c>
      <c r="D3721">
        <v>203603</v>
      </c>
      <c r="E3721" t="str">
        <f t="shared" si="117"/>
        <v>100 3603</v>
      </c>
    </row>
    <row r="3722" spans="1:5" x14ac:dyDescent="0.25">
      <c r="A3722" t="s">
        <v>55</v>
      </c>
      <c r="B3722" t="str">
        <f t="shared" si="116"/>
        <v>Nicht Mitglieder</v>
      </c>
      <c r="C3722" t="s">
        <v>3776</v>
      </c>
      <c r="D3722">
        <v>203604</v>
      </c>
      <c r="E3722" t="str">
        <f t="shared" si="117"/>
        <v>100 3604</v>
      </c>
    </row>
    <row r="3723" spans="1:5" x14ac:dyDescent="0.25">
      <c r="A3723" t="s">
        <v>55</v>
      </c>
      <c r="B3723" t="str">
        <f t="shared" si="116"/>
        <v>Nicht Mitglieder</v>
      </c>
      <c r="C3723" t="s">
        <v>3777</v>
      </c>
      <c r="D3723">
        <v>203605</v>
      </c>
      <c r="E3723" t="str">
        <f t="shared" si="117"/>
        <v>100 3605</v>
      </c>
    </row>
    <row r="3724" spans="1:5" x14ac:dyDescent="0.25">
      <c r="A3724" t="s">
        <v>55</v>
      </c>
      <c r="B3724" t="str">
        <f t="shared" si="116"/>
        <v>Nicht Mitglieder</v>
      </c>
      <c r="C3724" t="s">
        <v>3778</v>
      </c>
      <c r="D3724">
        <v>203606</v>
      </c>
      <c r="E3724" t="str">
        <f t="shared" si="117"/>
        <v>100 3606</v>
      </c>
    </row>
    <row r="3725" spans="1:5" x14ac:dyDescent="0.25">
      <c r="A3725" t="s">
        <v>55</v>
      </c>
      <c r="B3725" t="str">
        <f t="shared" si="116"/>
        <v>Nicht Mitglieder</v>
      </c>
      <c r="C3725" t="s">
        <v>3779</v>
      </c>
      <c r="D3725">
        <v>203607</v>
      </c>
      <c r="E3725" t="str">
        <f t="shared" si="117"/>
        <v>100 3607</v>
      </c>
    </row>
    <row r="3726" spans="1:5" x14ac:dyDescent="0.25">
      <c r="A3726" t="s">
        <v>55</v>
      </c>
      <c r="B3726" t="str">
        <f t="shared" si="116"/>
        <v>Nicht Mitglieder</v>
      </c>
      <c r="C3726" t="s">
        <v>3780</v>
      </c>
      <c r="D3726">
        <v>203608</v>
      </c>
      <c r="E3726" t="str">
        <f t="shared" si="117"/>
        <v>100 3608</v>
      </c>
    </row>
    <row r="3727" spans="1:5" x14ac:dyDescent="0.25">
      <c r="A3727" t="s">
        <v>55</v>
      </c>
      <c r="B3727" t="str">
        <f t="shared" si="116"/>
        <v>Nicht Mitglieder</v>
      </c>
      <c r="C3727" t="s">
        <v>3781</v>
      </c>
      <c r="D3727">
        <v>203609</v>
      </c>
      <c r="E3727" t="str">
        <f t="shared" si="117"/>
        <v>100 3609</v>
      </c>
    </row>
    <row r="3728" spans="1:5" x14ac:dyDescent="0.25">
      <c r="A3728" t="s">
        <v>55</v>
      </c>
      <c r="B3728" t="str">
        <f t="shared" si="116"/>
        <v>Nicht Mitglieder</v>
      </c>
      <c r="C3728" t="s">
        <v>3782</v>
      </c>
      <c r="D3728">
        <v>203610</v>
      </c>
      <c r="E3728" t="str">
        <f t="shared" si="117"/>
        <v>100 3610</v>
      </c>
    </row>
    <row r="3729" spans="1:5" x14ac:dyDescent="0.25">
      <c r="A3729" t="s">
        <v>55</v>
      </c>
      <c r="B3729" t="str">
        <f t="shared" si="116"/>
        <v>Nicht Mitglieder</v>
      </c>
      <c r="C3729" t="s">
        <v>3783</v>
      </c>
      <c r="D3729">
        <v>203583</v>
      </c>
      <c r="E3729" t="str">
        <f t="shared" si="117"/>
        <v>100 3583</v>
      </c>
    </row>
    <row r="3730" spans="1:5" x14ac:dyDescent="0.25">
      <c r="A3730" t="s">
        <v>55</v>
      </c>
      <c r="B3730" t="str">
        <f t="shared" si="116"/>
        <v>Nicht Mitglieder</v>
      </c>
      <c r="C3730" t="s">
        <v>3784</v>
      </c>
      <c r="D3730">
        <v>203577</v>
      </c>
      <c r="E3730" t="str">
        <f t="shared" si="117"/>
        <v>100 3577</v>
      </c>
    </row>
    <row r="3731" spans="1:5" x14ac:dyDescent="0.25">
      <c r="A3731" t="s">
        <v>55</v>
      </c>
      <c r="B3731" t="str">
        <f t="shared" si="116"/>
        <v>Nicht Mitglieder</v>
      </c>
      <c r="C3731" t="s">
        <v>3785</v>
      </c>
      <c r="D3731">
        <v>203585</v>
      </c>
      <c r="E3731" t="str">
        <f t="shared" si="117"/>
        <v>100 3585</v>
      </c>
    </row>
    <row r="3732" spans="1:5" x14ac:dyDescent="0.25">
      <c r="A3732" t="s">
        <v>55</v>
      </c>
      <c r="B3732" t="str">
        <f t="shared" si="116"/>
        <v>Nicht Mitglieder</v>
      </c>
      <c r="C3732" t="s">
        <v>3786</v>
      </c>
      <c r="D3732">
        <v>203588</v>
      </c>
      <c r="E3732" t="str">
        <f t="shared" si="117"/>
        <v>100 3588</v>
      </c>
    </row>
    <row r="3733" spans="1:5" x14ac:dyDescent="0.25">
      <c r="A3733" t="s">
        <v>55</v>
      </c>
      <c r="B3733" t="str">
        <f t="shared" si="116"/>
        <v>Nicht Mitglieder</v>
      </c>
      <c r="C3733" t="s">
        <v>3787</v>
      </c>
      <c r="D3733">
        <v>203590</v>
      </c>
      <c r="E3733" t="str">
        <f t="shared" si="117"/>
        <v>100 3590</v>
      </c>
    </row>
    <row r="3734" spans="1:5" x14ac:dyDescent="0.25">
      <c r="A3734" t="s">
        <v>55</v>
      </c>
      <c r="B3734" t="str">
        <f t="shared" si="116"/>
        <v>Nicht Mitglieder</v>
      </c>
      <c r="C3734" t="s">
        <v>3788</v>
      </c>
      <c r="D3734">
        <v>203589</v>
      </c>
      <c r="E3734" t="str">
        <f t="shared" si="117"/>
        <v>100 3589</v>
      </c>
    </row>
    <row r="3735" spans="1:5" x14ac:dyDescent="0.25">
      <c r="A3735" t="s">
        <v>55</v>
      </c>
      <c r="B3735" t="str">
        <f t="shared" si="116"/>
        <v>Nicht Mitglieder</v>
      </c>
      <c r="C3735" t="s">
        <v>3789</v>
      </c>
      <c r="D3735">
        <v>203596</v>
      </c>
      <c r="E3735" t="str">
        <f t="shared" si="117"/>
        <v>100 3596</v>
      </c>
    </row>
    <row r="3736" spans="1:5" x14ac:dyDescent="0.25">
      <c r="A3736" t="s">
        <v>55</v>
      </c>
      <c r="B3736" t="str">
        <f t="shared" si="116"/>
        <v>Nicht Mitglieder</v>
      </c>
      <c r="C3736" t="s">
        <v>3790</v>
      </c>
      <c r="D3736">
        <v>203550</v>
      </c>
      <c r="E3736" t="str">
        <f t="shared" si="117"/>
        <v>100 3550</v>
      </c>
    </row>
    <row r="3737" spans="1:5" x14ac:dyDescent="0.25">
      <c r="A3737" t="s">
        <v>55</v>
      </c>
      <c r="B3737" t="str">
        <f t="shared" si="116"/>
        <v>Nicht Mitglieder</v>
      </c>
      <c r="C3737" t="s">
        <v>3791</v>
      </c>
      <c r="D3737">
        <v>203551</v>
      </c>
      <c r="E3737" t="str">
        <f t="shared" si="117"/>
        <v>100 3551</v>
      </c>
    </row>
    <row r="3738" spans="1:5" x14ac:dyDescent="0.25">
      <c r="A3738" t="s">
        <v>55</v>
      </c>
      <c r="B3738" t="str">
        <f t="shared" si="116"/>
        <v>Nicht Mitglieder</v>
      </c>
      <c r="C3738" t="s">
        <v>3792</v>
      </c>
      <c r="D3738">
        <v>203552</v>
      </c>
      <c r="E3738" t="str">
        <f t="shared" si="117"/>
        <v>100 3552</v>
      </c>
    </row>
    <row r="3739" spans="1:5" x14ac:dyDescent="0.25">
      <c r="A3739" t="s">
        <v>55</v>
      </c>
      <c r="B3739" t="str">
        <f t="shared" si="116"/>
        <v>Nicht Mitglieder</v>
      </c>
      <c r="C3739" t="s">
        <v>3793</v>
      </c>
      <c r="D3739">
        <v>203560</v>
      </c>
      <c r="E3739" t="str">
        <f t="shared" si="117"/>
        <v>100 3560</v>
      </c>
    </row>
    <row r="3740" spans="1:5" x14ac:dyDescent="0.25">
      <c r="A3740" t="s">
        <v>55</v>
      </c>
      <c r="B3740" t="str">
        <f t="shared" si="116"/>
        <v>Nicht Mitglieder</v>
      </c>
      <c r="C3740" t="s">
        <v>3794</v>
      </c>
      <c r="D3740">
        <v>203555</v>
      </c>
      <c r="E3740" t="str">
        <f t="shared" si="117"/>
        <v>100 3555</v>
      </c>
    </row>
    <row r="3741" spans="1:5" x14ac:dyDescent="0.25">
      <c r="A3741" t="s">
        <v>55</v>
      </c>
      <c r="B3741" t="str">
        <f t="shared" si="116"/>
        <v>Nicht Mitglieder</v>
      </c>
      <c r="C3741" t="s">
        <v>3795</v>
      </c>
      <c r="D3741">
        <v>203557</v>
      </c>
      <c r="E3741" t="str">
        <f t="shared" si="117"/>
        <v>100 3557</v>
      </c>
    </row>
    <row r="3742" spans="1:5" x14ac:dyDescent="0.25">
      <c r="A3742" t="s">
        <v>55</v>
      </c>
      <c r="B3742" t="str">
        <f t="shared" si="116"/>
        <v>Nicht Mitglieder</v>
      </c>
      <c r="C3742" t="s">
        <v>3796</v>
      </c>
      <c r="D3742">
        <v>203558</v>
      </c>
      <c r="E3742" t="str">
        <f t="shared" si="117"/>
        <v>100 3558</v>
      </c>
    </row>
    <row r="3743" spans="1:5" x14ac:dyDescent="0.25">
      <c r="A3743" t="s">
        <v>55</v>
      </c>
      <c r="B3743" t="str">
        <f t="shared" si="116"/>
        <v>Nicht Mitglieder</v>
      </c>
      <c r="C3743" t="s">
        <v>3797</v>
      </c>
      <c r="D3743">
        <v>203575</v>
      </c>
      <c r="E3743" t="str">
        <f t="shared" si="117"/>
        <v>100 3575</v>
      </c>
    </row>
    <row r="3744" spans="1:5" x14ac:dyDescent="0.25">
      <c r="A3744" t="s">
        <v>55</v>
      </c>
      <c r="B3744" t="str">
        <f t="shared" si="116"/>
        <v>Nicht Mitglieder</v>
      </c>
      <c r="C3744" t="s">
        <v>3798</v>
      </c>
      <c r="D3744">
        <v>203579</v>
      </c>
      <c r="E3744" t="str">
        <f t="shared" si="117"/>
        <v>100 3579</v>
      </c>
    </row>
    <row r="3745" spans="1:5" x14ac:dyDescent="0.25">
      <c r="A3745" t="s">
        <v>55</v>
      </c>
      <c r="B3745" t="str">
        <f t="shared" si="116"/>
        <v>Nicht Mitglieder</v>
      </c>
      <c r="C3745" t="s">
        <v>3799</v>
      </c>
      <c r="D3745">
        <v>203580</v>
      </c>
      <c r="E3745" t="str">
        <f t="shared" si="117"/>
        <v>100 3580</v>
      </c>
    </row>
    <row r="3746" spans="1:5" x14ac:dyDescent="0.25">
      <c r="A3746" t="s">
        <v>55</v>
      </c>
      <c r="B3746" t="str">
        <f t="shared" si="116"/>
        <v>Nicht Mitglieder</v>
      </c>
      <c r="C3746" t="s">
        <v>3800</v>
      </c>
      <c r="D3746">
        <v>203581</v>
      </c>
      <c r="E3746" t="str">
        <f t="shared" si="117"/>
        <v>100 3581</v>
      </c>
    </row>
    <row r="3747" spans="1:5" x14ac:dyDescent="0.25">
      <c r="A3747" t="s">
        <v>55</v>
      </c>
      <c r="B3747" t="str">
        <f t="shared" si="116"/>
        <v>Nicht Mitglieder</v>
      </c>
      <c r="C3747" t="s">
        <v>3801</v>
      </c>
      <c r="D3747">
        <v>203571</v>
      </c>
      <c r="E3747" t="str">
        <f t="shared" si="117"/>
        <v>100 3571</v>
      </c>
    </row>
    <row r="3748" spans="1:5" x14ac:dyDescent="0.25">
      <c r="A3748" t="s">
        <v>55</v>
      </c>
      <c r="B3748" t="str">
        <f t="shared" si="116"/>
        <v>Nicht Mitglieder</v>
      </c>
      <c r="C3748" t="s">
        <v>3802</v>
      </c>
      <c r="D3748">
        <v>203572</v>
      </c>
      <c r="E3748" t="str">
        <f t="shared" si="117"/>
        <v>100 3572</v>
      </c>
    </row>
    <row r="3749" spans="1:5" x14ac:dyDescent="0.25">
      <c r="A3749" t="s">
        <v>55</v>
      </c>
      <c r="B3749" t="str">
        <f t="shared" si="116"/>
        <v>Nicht Mitglieder</v>
      </c>
      <c r="C3749" t="s">
        <v>3803</v>
      </c>
      <c r="D3749">
        <v>203566</v>
      </c>
      <c r="E3749" t="str">
        <f t="shared" si="117"/>
        <v>100 3566</v>
      </c>
    </row>
    <row r="3750" spans="1:5" x14ac:dyDescent="0.25">
      <c r="A3750" t="s">
        <v>55</v>
      </c>
      <c r="B3750" t="str">
        <f t="shared" si="116"/>
        <v>Nicht Mitglieder</v>
      </c>
      <c r="C3750" t="s">
        <v>3804</v>
      </c>
      <c r="D3750">
        <v>203567</v>
      </c>
      <c r="E3750" t="str">
        <f t="shared" si="117"/>
        <v>100 3567</v>
      </c>
    </row>
    <row r="3751" spans="1:5" x14ac:dyDescent="0.25">
      <c r="A3751" t="s">
        <v>55</v>
      </c>
      <c r="B3751" t="str">
        <f t="shared" si="116"/>
        <v>Nicht Mitglieder</v>
      </c>
      <c r="C3751" t="s">
        <v>3805</v>
      </c>
      <c r="D3751">
        <v>203569</v>
      </c>
      <c r="E3751" t="str">
        <f t="shared" si="117"/>
        <v>100 3569</v>
      </c>
    </row>
    <row r="3752" spans="1:5" x14ac:dyDescent="0.25">
      <c r="A3752" t="s">
        <v>55</v>
      </c>
      <c r="B3752" t="str">
        <f t="shared" si="116"/>
        <v>Nicht Mitglieder</v>
      </c>
      <c r="C3752" t="s">
        <v>3806</v>
      </c>
      <c r="D3752">
        <v>203490</v>
      </c>
      <c r="E3752" t="str">
        <f t="shared" si="117"/>
        <v>100 3490</v>
      </c>
    </row>
    <row r="3753" spans="1:5" x14ac:dyDescent="0.25">
      <c r="A3753" t="s">
        <v>55</v>
      </c>
      <c r="B3753" t="str">
        <f t="shared" si="116"/>
        <v>Nicht Mitglieder</v>
      </c>
      <c r="C3753" t="s">
        <v>3807</v>
      </c>
      <c r="D3753">
        <v>203491</v>
      </c>
      <c r="E3753" t="str">
        <f t="shared" si="117"/>
        <v>100 3491</v>
      </c>
    </row>
    <row r="3754" spans="1:5" x14ac:dyDescent="0.25">
      <c r="A3754" t="s">
        <v>55</v>
      </c>
      <c r="B3754" t="str">
        <f t="shared" si="116"/>
        <v>Nicht Mitglieder</v>
      </c>
      <c r="C3754" t="s">
        <v>3808</v>
      </c>
      <c r="D3754">
        <v>203492</v>
      </c>
      <c r="E3754" t="str">
        <f t="shared" si="117"/>
        <v>100 3492</v>
      </c>
    </row>
    <row r="3755" spans="1:5" x14ac:dyDescent="0.25">
      <c r="A3755" t="s">
        <v>55</v>
      </c>
      <c r="B3755" t="str">
        <f t="shared" si="116"/>
        <v>Nicht Mitglieder</v>
      </c>
      <c r="C3755" t="s">
        <v>3809</v>
      </c>
      <c r="D3755">
        <v>203493</v>
      </c>
      <c r="E3755" t="str">
        <f t="shared" si="117"/>
        <v>100 3493</v>
      </c>
    </row>
    <row r="3756" spans="1:5" x14ac:dyDescent="0.25">
      <c r="A3756" t="s">
        <v>55</v>
      </c>
      <c r="B3756" t="str">
        <f t="shared" si="116"/>
        <v>Nicht Mitglieder</v>
      </c>
      <c r="C3756" t="s">
        <v>3810</v>
      </c>
      <c r="D3756">
        <v>203494</v>
      </c>
      <c r="E3756" t="str">
        <f t="shared" si="117"/>
        <v>100 3494</v>
      </c>
    </row>
    <row r="3757" spans="1:5" x14ac:dyDescent="0.25">
      <c r="A3757" t="s">
        <v>55</v>
      </c>
      <c r="B3757" t="str">
        <f t="shared" si="116"/>
        <v>Nicht Mitglieder</v>
      </c>
      <c r="C3757" t="s">
        <v>3811</v>
      </c>
      <c r="D3757">
        <v>203495</v>
      </c>
      <c r="E3757" t="str">
        <f t="shared" si="117"/>
        <v>100 3495</v>
      </c>
    </row>
    <row r="3758" spans="1:5" x14ac:dyDescent="0.25">
      <c r="A3758" t="s">
        <v>55</v>
      </c>
      <c r="B3758" t="str">
        <f t="shared" si="116"/>
        <v>Nicht Mitglieder</v>
      </c>
      <c r="C3758" t="s">
        <v>3812</v>
      </c>
      <c r="D3758">
        <v>203496</v>
      </c>
      <c r="E3758" t="str">
        <f t="shared" si="117"/>
        <v>100 3496</v>
      </c>
    </row>
    <row r="3759" spans="1:5" x14ac:dyDescent="0.25">
      <c r="A3759" t="s">
        <v>55</v>
      </c>
      <c r="B3759" t="str">
        <f t="shared" si="116"/>
        <v>Nicht Mitglieder</v>
      </c>
      <c r="C3759" t="s">
        <v>3813</v>
      </c>
      <c r="D3759">
        <v>203497</v>
      </c>
      <c r="E3759" t="str">
        <f t="shared" si="117"/>
        <v>100 3497</v>
      </c>
    </row>
    <row r="3760" spans="1:5" x14ac:dyDescent="0.25">
      <c r="A3760" t="s">
        <v>55</v>
      </c>
      <c r="B3760" t="str">
        <f t="shared" si="116"/>
        <v>Nicht Mitglieder</v>
      </c>
      <c r="C3760" t="s">
        <v>3814</v>
      </c>
      <c r="D3760">
        <v>203498</v>
      </c>
      <c r="E3760" t="str">
        <f t="shared" si="117"/>
        <v>100 3498</v>
      </c>
    </row>
    <row r="3761" spans="1:5" x14ac:dyDescent="0.25">
      <c r="A3761" t="s">
        <v>55</v>
      </c>
      <c r="B3761" t="str">
        <f t="shared" si="116"/>
        <v>Nicht Mitglieder</v>
      </c>
      <c r="C3761" t="s">
        <v>3815</v>
      </c>
      <c r="D3761">
        <v>203499</v>
      </c>
      <c r="E3761" t="str">
        <f t="shared" si="117"/>
        <v>100 3499</v>
      </c>
    </row>
    <row r="3762" spans="1:5" x14ac:dyDescent="0.25">
      <c r="A3762" t="s">
        <v>55</v>
      </c>
      <c r="B3762" t="str">
        <f t="shared" si="116"/>
        <v>Nicht Mitglieder</v>
      </c>
      <c r="C3762" t="s">
        <v>3816</v>
      </c>
      <c r="D3762">
        <v>203500</v>
      </c>
      <c r="E3762" t="str">
        <f t="shared" si="117"/>
        <v>100 3500</v>
      </c>
    </row>
    <row r="3763" spans="1:5" x14ac:dyDescent="0.25">
      <c r="A3763" t="s">
        <v>55</v>
      </c>
      <c r="B3763" t="str">
        <f t="shared" si="116"/>
        <v>Nicht Mitglieder</v>
      </c>
      <c r="C3763" t="s">
        <v>3817</v>
      </c>
      <c r="D3763">
        <v>203501</v>
      </c>
      <c r="E3763" t="str">
        <f t="shared" si="117"/>
        <v>100 3501</v>
      </c>
    </row>
    <row r="3764" spans="1:5" x14ac:dyDescent="0.25">
      <c r="A3764" t="s">
        <v>55</v>
      </c>
      <c r="B3764" t="str">
        <f t="shared" si="116"/>
        <v>Nicht Mitglieder</v>
      </c>
      <c r="C3764" t="s">
        <v>3818</v>
      </c>
      <c r="D3764">
        <v>203502</v>
      </c>
      <c r="E3764" t="str">
        <f t="shared" si="117"/>
        <v>100 3502</v>
      </c>
    </row>
    <row r="3765" spans="1:5" x14ac:dyDescent="0.25">
      <c r="A3765" t="s">
        <v>55</v>
      </c>
      <c r="B3765" t="str">
        <f t="shared" si="116"/>
        <v>Nicht Mitglieder</v>
      </c>
      <c r="C3765" t="s">
        <v>3819</v>
      </c>
      <c r="D3765">
        <v>203503</v>
      </c>
      <c r="E3765" t="str">
        <f t="shared" si="117"/>
        <v>100 3503</v>
      </c>
    </row>
    <row r="3766" spans="1:5" x14ac:dyDescent="0.25">
      <c r="A3766" t="s">
        <v>55</v>
      </c>
      <c r="B3766" t="str">
        <f t="shared" si="116"/>
        <v>Nicht Mitglieder</v>
      </c>
      <c r="C3766" t="s">
        <v>3820</v>
      </c>
      <c r="D3766">
        <v>203466</v>
      </c>
      <c r="E3766" t="str">
        <f t="shared" si="117"/>
        <v>100 3466</v>
      </c>
    </row>
    <row r="3767" spans="1:5" x14ac:dyDescent="0.25">
      <c r="A3767" t="s">
        <v>55</v>
      </c>
      <c r="B3767" t="str">
        <f t="shared" si="116"/>
        <v>Nicht Mitglieder</v>
      </c>
      <c r="C3767" t="s">
        <v>3821</v>
      </c>
      <c r="D3767">
        <v>203467</v>
      </c>
      <c r="E3767" t="str">
        <f t="shared" si="117"/>
        <v>100 3467</v>
      </c>
    </row>
    <row r="3768" spans="1:5" x14ac:dyDescent="0.25">
      <c r="A3768" t="s">
        <v>55</v>
      </c>
      <c r="B3768" t="str">
        <f t="shared" si="116"/>
        <v>Nicht Mitglieder</v>
      </c>
      <c r="C3768" t="s">
        <v>3822</v>
      </c>
      <c r="D3768">
        <v>203471</v>
      </c>
      <c r="E3768" t="str">
        <f t="shared" si="117"/>
        <v>100 3471</v>
      </c>
    </row>
    <row r="3769" spans="1:5" x14ac:dyDescent="0.25">
      <c r="A3769" t="s">
        <v>55</v>
      </c>
      <c r="B3769" t="str">
        <f t="shared" si="116"/>
        <v>Nicht Mitglieder</v>
      </c>
      <c r="C3769" t="s">
        <v>3823</v>
      </c>
      <c r="D3769">
        <v>203472</v>
      </c>
      <c r="E3769" t="str">
        <f t="shared" si="117"/>
        <v>100 3472</v>
      </c>
    </row>
    <row r="3770" spans="1:5" x14ac:dyDescent="0.25">
      <c r="A3770" t="s">
        <v>55</v>
      </c>
      <c r="B3770" t="str">
        <f t="shared" si="116"/>
        <v>Nicht Mitglieder</v>
      </c>
      <c r="C3770" t="s">
        <v>3824</v>
      </c>
      <c r="D3770">
        <v>203473</v>
      </c>
      <c r="E3770" t="str">
        <f t="shared" si="117"/>
        <v>100 3473</v>
      </c>
    </row>
    <row r="3771" spans="1:5" x14ac:dyDescent="0.25">
      <c r="A3771" t="s">
        <v>55</v>
      </c>
      <c r="B3771" t="str">
        <f t="shared" si="116"/>
        <v>Nicht Mitglieder</v>
      </c>
      <c r="C3771" t="s">
        <v>3825</v>
      </c>
      <c r="D3771">
        <v>203474</v>
      </c>
      <c r="E3771" t="str">
        <f t="shared" si="117"/>
        <v>100 3474</v>
      </c>
    </row>
    <row r="3772" spans="1:5" x14ac:dyDescent="0.25">
      <c r="A3772" t="s">
        <v>55</v>
      </c>
      <c r="B3772" t="str">
        <f t="shared" si="116"/>
        <v>Nicht Mitglieder</v>
      </c>
      <c r="C3772" t="s">
        <v>3826</v>
      </c>
      <c r="D3772">
        <v>203486</v>
      </c>
      <c r="E3772" t="str">
        <f t="shared" si="117"/>
        <v>100 3486</v>
      </c>
    </row>
    <row r="3773" spans="1:5" x14ac:dyDescent="0.25">
      <c r="A3773" t="s">
        <v>55</v>
      </c>
      <c r="B3773" t="str">
        <f t="shared" si="116"/>
        <v>Nicht Mitglieder</v>
      </c>
      <c r="C3773" t="s">
        <v>3827</v>
      </c>
      <c r="D3773">
        <v>203487</v>
      </c>
      <c r="E3773" t="str">
        <f t="shared" si="117"/>
        <v>100 3487</v>
      </c>
    </row>
    <row r="3774" spans="1:5" x14ac:dyDescent="0.25">
      <c r="A3774" t="s">
        <v>55</v>
      </c>
      <c r="B3774" t="str">
        <f t="shared" si="116"/>
        <v>Nicht Mitglieder</v>
      </c>
      <c r="C3774" t="s">
        <v>3828</v>
      </c>
      <c r="D3774">
        <v>203488</v>
      </c>
      <c r="E3774" t="str">
        <f t="shared" si="117"/>
        <v>100 3488</v>
      </c>
    </row>
    <row r="3775" spans="1:5" x14ac:dyDescent="0.25">
      <c r="A3775" t="s">
        <v>55</v>
      </c>
      <c r="B3775" t="str">
        <f t="shared" si="116"/>
        <v>Nicht Mitglieder</v>
      </c>
      <c r="C3775" t="s">
        <v>3829</v>
      </c>
      <c r="D3775">
        <v>203478</v>
      </c>
      <c r="E3775" t="str">
        <f t="shared" si="117"/>
        <v>100 3478</v>
      </c>
    </row>
    <row r="3776" spans="1:5" x14ac:dyDescent="0.25">
      <c r="A3776" t="s">
        <v>55</v>
      </c>
      <c r="B3776" t="str">
        <f t="shared" si="116"/>
        <v>Nicht Mitglieder</v>
      </c>
      <c r="C3776" t="s">
        <v>3830</v>
      </c>
      <c r="D3776">
        <v>203479</v>
      </c>
      <c r="E3776" t="str">
        <f t="shared" si="117"/>
        <v>100 3479</v>
      </c>
    </row>
    <row r="3777" spans="1:5" x14ac:dyDescent="0.25">
      <c r="A3777" t="s">
        <v>55</v>
      </c>
      <c r="B3777" t="str">
        <f t="shared" si="116"/>
        <v>Nicht Mitglieder</v>
      </c>
      <c r="C3777" t="s">
        <v>3831</v>
      </c>
      <c r="D3777">
        <v>203480</v>
      </c>
      <c r="E3777" t="str">
        <f t="shared" si="117"/>
        <v>100 3480</v>
      </c>
    </row>
    <row r="3778" spans="1:5" x14ac:dyDescent="0.25">
      <c r="A3778" t="s">
        <v>55</v>
      </c>
      <c r="B3778" t="str">
        <f t="shared" si="116"/>
        <v>Nicht Mitglieder</v>
      </c>
      <c r="C3778" t="s">
        <v>3832</v>
      </c>
      <c r="D3778">
        <v>203521</v>
      </c>
      <c r="E3778" t="str">
        <f t="shared" si="117"/>
        <v>100 3521</v>
      </c>
    </row>
    <row r="3779" spans="1:5" x14ac:dyDescent="0.25">
      <c r="A3779" t="s">
        <v>55</v>
      </c>
      <c r="B3779" t="str">
        <f t="shared" ref="B3779:B3842" si="118">MID(A3779,5,50)</f>
        <v>Nicht Mitglieder</v>
      </c>
      <c r="C3779" t="s">
        <v>3833</v>
      </c>
      <c r="D3779">
        <v>203509</v>
      </c>
      <c r="E3779" t="str">
        <f t="shared" ref="E3779:E3842" si="119">LEFT(A3779,3)&amp;" "&amp;RIGHT(D3779,4)</f>
        <v>100 3509</v>
      </c>
    </row>
    <row r="3780" spans="1:5" x14ac:dyDescent="0.25">
      <c r="A3780" t="s">
        <v>55</v>
      </c>
      <c r="B3780" t="str">
        <f t="shared" si="118"/>
        <v>Nicht Mitglieder</v>
      </c>
      <c r="C3780" t="s">
        <v>3834</v>
      </c>
      <c r="D3780">
        <v>203463</v>
      </c>
      <c r="E3780" t="str">
        <f t="shared" si="119"/>
        <v>100 3463</v>
      </c>
    </row>
    <row r="3781" spans="1:5" x14ac:dyDescent="0.25">
      <c r="A3781" t="s">
        <v>55</v>
      </c>
      <c r="B3781" t="str">
        <f t="shared" si="118"/>
        <v>Nicht Mitglieder</v>
      </c>
      <c r="C3781" t="s">
        <v>3835</v>
      </c>
      <c r="D3781">
        <v>203507</v>
      </c>
      <c r="E3781" t="str">
        <f t="shared" si="119"/>
        <v>100 3507</v>
      </c>
    </row>
    <row r="3782" spans="1:5" x14ac:dyDescent="0.25">
      <c r="A3782" t="s">
        <v>55</v>
      </c>
      <c r="B3782" t="str">
        <f t="shared" si="118"/>
        <v>Nicht Mitglieder</v>
      </c>
      <c r="C3782" t="s">
        <v>3836</v>
      </c>
      <c r="D3782">
        <v>203513</v>
      </c>
      <c r="E3782" t="str">
        <f t="shared" si="119"/>
        <v>100 3513</v>
      </c>
    </row>
    <row r="3783" spans="1:5" x14ac:dyDescent="0.25">
      <c r="A3783" t="s">
        <v>55</v>
      </c>
      <c r="B3783" t="str">
        <f t="shared" si="118"/>
        <v>Nicht Mitglieder</v>
      </c>
      <c r="C3783" t="s">
        <v>3837</v>
      </c>
      <c r="D3783">
        <v>203515</v>
      </c>
      <c r="E3783" t="str">
        <f t="shared" si="119"/>
        <v>100 3515</v>
      </c>
    </row>
    <row r="3784" spans="1:5" x14ac:dyDescent="0.25">
      <c r="A3784" t="s">
        <v>55</v>
      </c>
      <c r="B3784" t="str">
        <f t="shared" si="118"/>
        <v>Nicht Mitglieder</v>
      </c>
      <c r="C3784" t="s">
        <v>3838</v>
      </c>
      <c r="D3784">
        <v>203516</v>
      </c>
      <c r="E3784" t="str">
        <f t="shared" si="119"/>
        <v>100 3516</v>
      </c>
    </row>
    <row r="3785" spans="1:5" x14ac:dyDescent="0.25">
      <c r="A3785" t="s">
        <v>55</v>
      </c>
      <c r="B3785" t="str">
        <f t="shared" si="118"/>
        <v>Nicht Mitglieder</v>
      </c>
      <c r="C3785" t="s">
        <v>3839</v>
      </c>
      <c r="D3785">
        <v>203517</v>
      </c>
      <c r="E3785" t="str">
        <f t="shared" si="119"/>
        <v>100 3517</v>
      </c>
    </row>
    <row r="3786" spans="1:5" x14ac:dyDescent="0.25">
      <c r="A3786" t="s">
        <v>55</v>
      </c>
      <c r="B3786" t="str">
        <f t="shared" si="118"/>
        <v>Nicht Mitglieder</v>
      </c>
      <c r="C3786" t="s">
        <v>3840</v>
      </c>
      <c r="D3786">
        <v>203518</v>
      </c>
      <c r="E3786" t="str">
        <f t="shared" si="119"/>
        <v>100 3518</v>
      </c>
    </row>
    <row r="3787" spans="1:5" x14ac:dyDescent="0.25">
      <c r="A3787" t="s">
        <v>55</v>
      </c>
      <c r="B3787" t="str">
        <f t="shared" si="118"/>
        <v>Nicht Mitglieder</v>
      </c>
      <c r="C3787" t="s">
        <v>3841</v>
      </c>
      <c r="D3787">
        <v>203519</v>
      </c>
      <c r="E3787" t="str">
        <f t="shared" si="119"/>
        <v>100 3519</v>
      </c>
    </row>
    <row r="3788" spans="1:5" x14ac:dyDescent="0.25">
      <c r="A3788" t="s">
        <v>55</v>
      </c>
      <c r="B3788" t="str">
        <f t="shared" si="118"/>
        <v>Nicht Mitglieder</v>
      </c>
      <c r="C3788" t="s">
        <v>3842</v>
      </c>
      <c r="D3788">
        <v>203523</v>
      </c>
      <c r="E3788" t="str">
        <f t="shared" si="119"/>
        <v>100 3523</v>
      </c>
    </row>
    <row r="3789" spans="1:5" x14ac:dyDescent="0.25">
      <c r="A3789" t="s">
        <v>55</v>
      </c>
      <c r="B3789" t="str">
        <f t="shared" si="118"/>
        <v>Nicht Mitglieder</v>
      </c>
      <c r="C3789" t="s">
        <v>3843</v>
      </c>
      <c r="D3789">
        <v>203524</v>
      </c>
      <c r="E3789" t="str">
        <f t="shared" si="119"/>
        <v>100 3524</v>
      </c>
    </row>
    <row r="3790" spans="1:5" x14ac:dyDescent="0.25">
      <c r="A3790" t="s">
        <v>55</v>
      </c>
      <c r="B3790" t="str">
        <f t="shared" si="118"/>
        <v>Nicht Mitglieder</v>
      </c>
      <c r="C3790" t="s">
        <v>3844</v>
      </c>
      <c r="D3790">
        <v>203525</v>
      </c>
      <c r="E3790" t="str">
        <f t="shared" si="119"/>
        <v>100 3525</v>
      </c>
    </row>
    <row r="3791" spans="1:5" x14ac:dyDescent="0.25">
      <c r="A3791" t="s">
        <v>55</v>
      </c>
      <c r="B3791" t="str">
        <f t="shared" si="118"/>
        <v>Nicht Mitglieder</v>
      </c>
      <c r="C3791" t="s">
        <v>3845</v>
      </c>
      <c r="D3791">
        <v>203526</v>
      </c>
      <c r="E3791" t="str">
        <f t="shared" si="119"/>
        <v>100 3526</v>
      </c>
    </row>
    <row r="3792" spans="1:5" x14ac:dyDescent="0.25">
      <c r="A3792" t="s">
        <v>55</v>
      </c>
      <c r="B3792" t="str">
        <f t="shared" si="118"/>
        <v>Nicht Mitglieder</v>
      </c>
      <c r="C3792" t="s">
        <v>3846</v>
      </c>
      <c r="D3792">
        <v>203527</v>
      </c>
      <c r="E3792" t="str">
        <f t="shared" si="119"/>
        <v>100 3527</v>
      </c>
    </row>
    <row r="3793" spans="1:5" x14ac:dyDescent="0.25">
      <c r="A3793" t="s">
        <v>55</v>
      </c>
      <c r="B3793" t="str">
        <f t="shared" si="118"/>
        <v>Nicht Mitglieder</v>
      </c>
      <c r="C3793" t="s">
        <v>3847</v>
      </c>
      <c r="D3793">
        <v>203528</v>
      </c>
      <c r="E3793" t="str">
        <f t="shared" si="119"/>
        <v>100 3528</v>
      </c>
    </row>
    <row r="3794" spans="1:5" x14ac:dyDescent="0.25">
      <c r="A3794" t="s">
        <v>55</v>
      </c>
      <c r="B3794" t="str">
        <f t="shared" si="118"/>
        <v>Nicht Mitglieder</v>
      </c>
      <c r="C3794" t="s">
        <v>3848</v>
      </c>
      <c r="D3794">
        <v>203529</v>
      </c>
      <c r="E3794" t="str">
        <f t="shared" si="119"/>
        <v>100 3529</v>
      </c>
    </row>
    <row r="3795" spans="1:5" x14ac:dyDescent="0.25">
      <c r="A3795" t="s">
        <v>55</v>
      </c>
      <c r="B3795" t="str">
        <f t="shared" si="118"/>
        <v>Nicht Mitglieder</v>
      </c>
      <c r="C3795" t="s">
        <v>3849</v>
      </c>
      <c r="D3795">
        <v>203530</v>
      </c>
      <c r="E3795" t="str">
        <f t="shared" si="119"/>
        <v>100 3530</v>
      </c>
    </row>
    <row r="3796" spans="1:5" x14ac:dyDescent="0.25">
      <c r="A3796" t="s">
        <v>55</v>
      </c>
      <c r="B3796" t="str">
        <f t="shared" si="118"/>
        <v>Nicht Mitglieder</v>
      </c>
      <c r="C3796" t="s">
        <v>3850</v>
      </c>
      <c r="D3796">
        <v>203531</v>
      </c>
      <c r="E3796" t="str">
        <f t="shared" si="119"/>
        <v>100 3531</v>
      </c>
    </row>
    <row r="3797" spans="1:5" x14ac:dyDescent="0.25">
      <c r="A3797" t="s">
        <v>55</v>
      </c>
      <c r="B3797" t="str">
        <f t="shared" si="118"/>
        <v>Nicht Mitglieder</v>
      </c>
      <c r="C3797" t="s">
        <v>3851</v>
      </c>
      <c r="D3797">
        <v>203532</v>
      </c>
      <c r="E3797" t="str">
        <f t="shared" si="119"/>
        <v>100 3532</v>
      </c>
    </row>
    <row r="3798" spans="1:5" x14ac:dyDescent="0.25">
      <c r="A3798" t="s">
        <v>55</v>
      </c>
      <c r="B3798" t="str">
        <f t="shared" si="118"/>
        <v>Nicht Mitglieder</v>
      </c>
      <c r="C3798" t="s">
        <v>3852</v>
      </c>
      <c r="D3798">
        <v>203533</v>
      </c>
      <c r="E3798" t="str">
        <f t="shared" si="119"/>
        <v>100 3533</v>
      </c>
    </row>
    <row r="3799" spans="1:5" x14ac:dyDescent="0.25">
      <c r="A3799" t="s">
        <v>55</v>
      </c>
      <c r="B3799" t="str">
        <f t="shared" si="118"/>
        <v>Nicht Mitglieder</v>
      </c>
      <c r="C3799" t="s">
        <v>3853</v>
      </c>
      <c r="D3799">
        <v>203413</v>
      </c>
      <c r="E3799" t="str">
        <f t="shared" si="119"/>
        <v>100 3413</v>
      </c>
    </row>
    <row r="3800" spans="1:5" x14ac:dyDescent="0.25">
      <c r="A3800" t="s">
        <v>55</v>
      </c>
      <c r="B3800" t="str">
        <f t="shared" si="118"/>
        <v>Nicht Mitglieder</v>
      </c>
      <c r="C3800" t="s">
        <v>3854</v>
      </c>
      <c r="D3800">
        <v>203419</v>
      </c>
      <c r="E3800" t="str">
        <f t="shared" si="119"/>
        <v>100 3419</v>
      </c>
    </row>
    <row r="3801" spans="1:5" x14ac:dyDescent="0.25">
      <c r="A3801" t="s">
        <v>55</v>
      </c>
      <c r="B3801" t="str">
        <f t="shared" si="118"/>
        <v>Nicht Mitglieder</v>
      </c>
      <c r="C3801" t="s">
        <v>3855</v>
      </c>
      <c r="D3801">
        <v>203424</v>
      </c>
      <c r="E3801" t="str">
        <f t="shared" si="119"/>
        <v>100 3424</v>
      </c>
    </row>
    <row r="3802" spans="1:5" x14ac:dyDescent="0.25">
      <c r="A3802" t="s">
        <v>55</v>
      </c>
      <c r="B3802" t="str">
        <f t="shared" si="118"/>
        <v>Nicht Mitglieder</v>
      </c>
      <c r="C3802" t="s">
        <v>3856</v>
      </c>
      <c r="D3802">
        <v>203481</v>
      </c>
      <c r="E3802" t="str">
        <f t="shared" si="119"/>
        <v>100 3481</v>
      </c>
    </row>
    <row r="3803" spans="1:5" x14ac:dyDescent="0.25">
      <c r="A3803" t="s">
        <v>55</v>
      </c>
      <c r="B3803" t="str">
        <f t="shared" si="118"/>
        <v>Nicht Mitglieder</v>
      </c>
      <c r="C3803" t="s">
        <v>3857</v>
      </c>
      <c r="D3803">
        <v>203482</v>
      </c>
      <c r="E3803" t="str">
        <f t="shared" si="119"/>
        <v>100 3482</v>
      </c>
    </row>
    <row r="3804" spans="1:5" x14ac:dyDescent="0.25">
      <c r="A3804" t="s">
        <v>55</v>
      </c>
      <c r="B3804" t="str">
        <f t="shared" si="118"/>
        <v>Nicht Mitglieder</v>
      </c>
      <c r="C3804" t="s">
        <v>3858</v>
      </c>
      <c r="D3804">
        <v>203454</v>
      </c>
      <c r="E3804" t="str">
        <f t="shared" si="119"/>
        <v>100 3454</v>
      </c>
    </row>
    <row r="3805" spans="1:5" x14ac:dyDescent="0.25">
      <c r="A3805" t="s">
        <v>55</v>
      </c>
      <c r="B3805" t="str">
        <f t="shared" si="118"/>
        <v>Nicht Mitglieder</v>
      </c>
      <c r="C3805" t="s">
        <v>3859</v>
      </c>
      <c r="D3805">
        <v>203438</v>
      </c>
      <c r="E3805" t="str">
        <f t="shared" si="119"/>
        <v>100 3438</v>
      </c>
    </row>
    <row r="3806" spans="1:5" x14ac:dyDescent="0.25">
      <c r="A3806" t="s">
        <v>55</v>
      </c>
      <c r="B3806" t="str">
        <f t="shared" si="118"/>
        <v>Nicht Mitglieder</v>
      </c>
      <c r="C3806" t="s">
        <v>3860</v>
      </c>
      <c r="D3806">
        <v>203439</v>
      </c>
      <c r="E3806" t="str">
        <f t="shared" si="119"/>
        <v>100 3439</v>
      </c>
    </row>
    <row r="3807" spans="1:5" x14ac:dyDescent="0.25">
      <c r="A3807" t="s">
        <v>55</v>
      </c>
      <c r="B3807" t="str">
        <f t="shared" si="118"/>
        <v>Nicht Mitglieder</v>
      </c>
      <c r="C3807" t="s">
        <v>3861</v>
      </c>
      <c r="D3807">
        <v>203448</v>
      </c>
      <c r="E3807" t="str">
        <f t="shared" si="119"/>
        <v>100 3448</v>
      </c>
    </row>
    <row r="3808" spans="1:5" x14ac:dyDescent="0.25">
      <c r="A3808" t="s">
        <v>55</v>
      </c>
      <c r="B3808" t="str">
        <f t="shared" si="118"/>
        <v>Nicht Mitglieder</v>
      </c>
      <c r="C3808" t="s">
        <v>3862</v>
      </c>
      <c r="D3808">
        <v>203443</v>
      </c>
      <c r="E3808" t="str">
        <f t="shared" si="119"/>
        <v>100 3443</v>
      </c>
    </row>
    <row r="3809" spans="1:5" x14ac:dyDescent="0.25">
      <c r="A3809" t="s">
        <v>55</v>
      </c>
      <c r="B3809" t="str">
        <f t="shared" si="118"/>
        <v>Nicht Mitglieder</v>
      </c>
      <c r="C3809" t="s">
        <v>3863</v>
      </c>
      <c r="D3809">
        <v>203427</v>
      </c>
      <c r="E3809" t="str">
        <f t="shared" si="119"/>
        <v>100 3427</v>
      </c>
    </row>
    <row r="3810" spans="1:5" x14ac:dyDescent="0.25">
      <c r="A3810" t="s">
        <v>55</v>
      </c>
      <c r="B3810" t="str">
        <f t="shared" si="118"/>
        <v>Nicht Mitglieder</v>
      </c>
      <c r="C3810" t="s">
        <v>3864</v>
      </c>
      <c r="D3810">
        <v>203428</v>
      </c>
      <c r="E3810" t="str">
        <f t="shared" si="119"/>
        <v>100 3428</v>
      </c>
    </row>
    <row r="3811" spans="1:5" x14ac:dyDescent="0.25">
      <c r="A3811" t="s">
        <v>55</v>
      </c>
      <c r="B3811" t="str">
        <f t="shared" si="118"/>
        <v>Nicht Mitglieder</v>
      </c>
      <c r="C3811" t="s">
        <v>3865</v>
      </c>
      <c r="D3811">
        <v>203431</v>
      </c>
      <c r="E3811" t="str">
        <f t="shared" si="119"/>
        <v>100 3431</v>
      </c>
    </row>
    <row r="3812" spans="1:5" x14ac:dyDescent="0.25">
      <c r="A3812" t="s">
        <v>55</v>
      </c>
      <c r="B3812" t="str">
        <f t="shared" si="118"/>
        <v>Nicht Mitglieder</v>
      </c>
      <c r="C3812" t="s">
        <v>3866</v>
      </c>
      <c r="D3812">
        <v>203710</v>
      </c>
      <c r="E3812" t="str">
        <f t="shared" si="119"/>
        <v>100 3710</v>
      </c>
    </row>
    <row r="3813" spans="1:5" x14ac:dyDescent="0.25">
      <c r="A3813" t="s">
        <v>55</v>
      </c>
      <c r="B3813" t="str">
        <f t="shared" si="118"/>
        <v>Nicht Mitglieder</v>
      </c>
      <c r="C3813" t="s">
        <v>3867</v>
      </c>
      <c r="D3813">
        <v>203712</v>
      </c>
      <c r="E3813" t="str">
        <f t="shared" si="119"/>
        <v>100 3712</v>
      </c>
    </row>
    <row r="3814" spans="1:5" x14ac:dyDescent="0.25">
      <c r="A3814" t="s">
        <v>55</v>
      </c>
      <c r="B3814" t="str">
        <f t="shared" si="118"/>
        <v>Nicht Mitglieder</v>
      </c>
      <c r="C3814" t="s">
        <v>3868</v>
      </c>
      <c r="D3814">
        <v>203713</v>
      </c>
      <c r="E3814" t="str">
        <f t="shared" si="119"/>
        <v>100 3713</v>
      </c>
    </row>
    <row r="3815" spans="1:5" x14ac:dyDescent="0.25">
      <c r="A3815" t="s">
        <v>55</v>
      </c>
      <c r="B3815" t="str">
        <f t="shared" si="118"/>
        <v>Nicht Mitglieder</v>
      </c>
      <c r="C3815" t="s">
        <v>3869</v>
      </c>
      <c r="D3815">
        <v>203714</v>
      </c>
      <c r="E3815" t="str">
        <f t="shared" si="119"/>
        <v>100 3714</v>
      </c>
    </row>
    <row r="3816" spans="1:5" x14ac:dyDescent="0.25">
      <c r="A3816" t="s">
        <v>55</v>
      </c>
      <c r="B3816" t="str">
        <f t="shared" si="118"/>
        <v>Nicht Mitglieder</v>
      </c>
      <c r="C3816" t="s">
        <v>3870</v>
      </c>
      <c r="D3816">
        <v>203715</v>
      </c>
      <c r="E3816" t="str">
        <f t="shared" si="119"/>
        <v>100 3715</v>
      </c>
    </row>
    <row r="3817" spans="1:5" x14ac:dyDescent="0.25">
      <c r="A3817" t="s">
        <v>55</v>
      </c>
      <c r="B3817" t="str">
        <f t="shared" si="118"/>
        <v>Nicht Mitglieder</v>
      </c>
      <c r="C3817" t="s">
        <v>3871</v>
      </c>
      <c r="D3817">
        <v>203716</v>
      </c>
      <c r="E3817" t="str">
        <f t="shared" si="119"/>
        <v>100 3716</v>
      </c>
    </row>
    <row r="3818" spans="1:5" x14ac:dyDescent="0.25">
      <c r="A3818" t="s">
        <v>55</v>
      </c>
      <c r="B3818" t="str">
        <f t="shared" si="118"/>
        <v>Nicht Mitglieder</v>
      </c>
      <c r="C3818" t="s">
        <v>3872</v>
      </c>
      <c r="D3818">
        <v>203717</v>
      </c>
      <c r="E3818" t="str">
        <f t="shared" si="119"/>
        <v>100 3717</v>
      </c>
    </row>
    <row r="3819" spans="1:5" x14ac:dyDescent="0.25">
      <c r="A3819" t="s">
        <v>55</v>
      </c>
      <c r="B3819" t="str">
        <f t="shared" si="118"/>
        <v>Nicht Mitglieder</v>
      </c>
      <c r="C3819" t="s">
        <v>3873</v>
      </c>
      <c r="D3819">
        <v>203718</v>
      </c>
      <c r="E3819" t="str">
        <f t="shared" si="119"/>
        <v>100 3718</v>
      </c>
    </row>
    <row r="3820" spans="1:5" x14ac:dyDescent="0.25">
      <c r="A3820" t="s">
        <v>55</v>
      </c>
      <c r="B3820" t="str">
        <f t="shared" si="118"/>
        <v>Nicht Mitglieder</v>
      </c>
      <c r="C3820" t="s">
        <v>3874</v>
      </c>
      <c r="D3820">
        <v>203708</v>
      </c>
      <c r="E3820" t="str">
        <f t="shared" si="119"/>
        <v>100 3708</v>
      </c>
    </row>
    <row r="3821" spans="1:5" x14ac:dyDescent="0.25">
      <c r="A3821" t="s">
        <v>55</v>
      </c>
      <c r="B3821" t="str">
        <f t="shared" si="118"/>
        <v>Nicht Mitglieder</v>
      </c>
      <c r="C3821" t="s">
        <v>3875</v>
      </c>
      <c r="D3821">
        <v>203699</v>
      </c>
      <c r="E3821" t="str">
        <f t="shared" si="119"/>
        <v>100 3699</v>
      </c>
    </row>
    <row r="3822" spans="1:5" x14ac:dyDescent="0.25">
      <c r="A3822" t="s">
        <v>55</v>
      </c>
      <c r="B3822" t="str">
        <f t="shared" si="118"/>
        <v>Nicht Mitglieder</v>
      </c>
      <c r="C3822" t="s">
        <v>3876</v>
      </c>
      <c r="D3822">
        <v>203701</v>
      </c>
      <c r="E3822" t="str">
        <f t="shared" si="119"/>
        <v>100 3701</v>
      </c>
    </row>
    <row r="3823" spans="1:5" x14ac:dyDescent="0.25">
      <c r="A3823" t="s">
        <v>55</v>
      </c>
      <c r="B3823" t="str">
        <f t="shared" si="118"/>
        <v>Nicht Mitglieder</v>
      </c>
      <c r="C3823" t="s">
        <v>3877</v>
      </c>
      <c r="D3823">
        <v>203697</v>
      </c>
      <c r="E3823" t="str">
        <f t="shared" si="119"/>
        <v>100 3697</v>
      </c>
    </row>
    <row r="3824" spans="1:5" x14ac:dyDescent="0.25">
      <c r="A3824" t="s">
        <v>55</v>
      </c>
      <c r="B3824" t="str">
        <f t="shared" si="118"/>
        <v>Nicht Mitglieder</v>
      </c>
      <c r="C3824" t="s">
        <v>3878</v>
      </c>
      <c r="D3824">
        <v>203691</v>
      </c>
      <c r="E3824" t="str">
        <f t="shared" si="119"/>
        <v>100 3691</v>
      </c>
    </row>
    <row r="3825" spans="1:5" x14ac:dyDescent="0.25">
      <c r="A3825" t="s">
        <v>55</v>
      </c>
      <c r="B3825" t="str">
        <f t="shared" si="118"/>
        <v>Nicht Mitglieder</v>
      </c>
      <c r="C3825" t="s">
        <v>3879</v>
      </c>
      <c r="D3825">
        <v>203746</v>
      </c>
      <c r="E3825" t="str">
        <f t="shared" si="119"/>
        <v>100 3746</v>
      </c>
    </row>
    <row r="3826" spans="1:5" x14ac:dyDescent="0.25">
      <c r="A3826" t="s">
        <v>55</v>
      </c>
      <c r="B3826" t="str">
        <f t="shared" si="118"/>
        <v>Nicht Mitglieder</v>
      </c>
      <c r="C3826" t="s">
        <v>3880</v>
      </c>
      <c r="D3826">
        <v>203725</v>
      </c>
      <c r="E3826" t="str">
        <f t="shared" si="119"/>
        <v>100 3725</v>
      </c>
    </row>
    <row r="3827" spans="1:5" x14ac:dyDescent="0.25">
      <c r="A3827" t="s">
        <v>55</v>
      </c>
      <c r="B3827" t="str">
        <f t="shared" si="118"/>
        <v>Nicht Mitglieder</v>
      </c>
      <c r="C3827" t="s">
        <v>3881</v>
      </c>
      <c r="D3827">
        <v>203739</v>
      </c>
      <c r="E3827" t="str">
        <f t="shared" si="119"/>
        <v>100 3739</v>
      </c>
    </row>
    <row r="3828" spans="1:5" x14ac:dyDescent="0.25">
      <c r="A3828" t="s">
        <v>55</v>
      </c>
      <c r="B3828" t="str">
        <f t="shared" si="118"/>
        <v>Nicht Mitglieder</v>
      </c>
      <c r="C3828" t="s">
        <v>3882</v>
      </c>
      <c r="D3828">
        <v>203740</v>
      </c>
      <c r="E3828" t="str">
        <f t="shared" si="119"/>
        <v>100 3740</v>
      </c>
    </row>
    <row r="3829" spans="1:5" x14ac:dyDescent="0.25">
      <c r="A3829" t="s">
        <v>55</v>
      </c>
      <c r="B3829" t="str">
        <f t="shared" si="118"/>
        <v>Nicht Mitglieder</v>
      </c>
      <c r="C3829" t="s">
        <v>3883</v>
      </c>
      <c r="D3829">
        <v>203741</v>
      </c>
      <c r="E3829" t="str">
        <f t="shared" si="119"/>
        <v>100 3741</v>
      </c>
    </row>
    <row r="3830" spans="1:5" x14ac:dyDescent="0.25">
      <c r="A3830" t="s">
        <v>55</v>
      </c>
      <c r="B3830" t="str">
        <f t="shared" si="118"/>
        <v>Nicht Mitglieder</v>
      </c>
      <c r="C3830" t="s">
        <v>3884</v>
      </c>
      <c r="D3830">
        <v>203727</v>
      </c>
      <c r="E3830" t="str">
        <f t="shared" si="119"/>
        <v>100 3727</v>
      </c>
    </row>
    <row r="3831" spans="1:5" x14ac:dyDescent="0.25">
      <c r="A3831" t="s">
        <v>55</v>
      </c>
      <c r="B3831" t="str">
        <f t="shared" si="118"/>
        <v>Nicht Mitglieder</v>
      </c>
      <c r="C3831" t="s">
        <v>3885</v>
      </c>
      <c r="D3831">
        <v>203728</v>
      </c>
      <c r="E3831" t="str">
        <f t="shared" si="119"/>
        <v>100 3728</v>
      </c>
    </row>
    <row r="3832" spans="1:5" x14ac:dyDescent="0.25">
      <c r="A3832" t="s">
        <v>55</v>
      </c>
      <c r="B3832" t="str">
        <f t="shared" si="118"/>
        <v>Nicht Mitglieder</v>
      </c>
      <c r="C3832" t="s">
        <v>3886</v>
      </c>
      <c r="D3832">
        <v>203729</v>
      </c>
      <c r="E3832" t="str">
        <f t="shared" si="119"/>
        <v>100 3729</v>
      </c>
    </row>
    <row r="3833" spans="1:5" x14ac:dyDescent="0.25">
      <c r="A3833" t="s">
        <v>55</v>
      </c>
      <c r="B3833" t="str">
        <f t="shared" si="118"/>
        <v>Nicht Mitglieder</v>
      </c>
      <c r="C3833" t="s">
        <v>3887</v>
      </c>
      <c r="D3833">
        <v>203730</v>
      </c>
      <c r="E3833" t="str">
        <f t="shared" si="119"/>
        <v>100 3730</v>
      </c>
    </row>
    <row r="3834" spans="1:5" x14ac:dyDescent="0.25">
      <c r="A3834" t="s">
        <v>55</v>
      </c>
      <c r="B3834" t="str">
        <f t="shared" si="118"/>
        <v>Nicht Mitglieder</v>
      </c>
      <c r="C3834" t="s">
        <v>3888</v>
      </c>
      <c r="D3834">
        <v>203731</v>
      </c>
      <c r="E3834" t="str">
        <f t="shared" si="119"/>
        <v>100 3731</v>
      </c>
    </row>
    <row r="3835" spans="1:5" x14ac:dyDescent="0.25">
      <c r="A3835" t="s">
        <v>55</v>
      </c>
      <c r="B3835" t="str">
        <f t="shared" si="118"/>
        <v>Nicht Mitglieder</v>
      </c>
      <c r="C3835" t="s">
        <v>3889</v>
      </c>
      <c r="D3835">
        <v>203732</v>
      </c>
      <c r="E3835" t="str">
        <f t="shared" si="119"/>
        <v>100 3732</v>
      </c>
    </row>
    <row r="3836" spans="1:5" x14ac:dyDescent="0.25">
      <c r="A3836" t="s">
        <v>55</v>
      </c>
      <c r="B3836" t="str">
        <f t="shared" si="118"/>
        <v>Nicht Mitglieder</v>
      </c>
      <c r="C3836" t="s">
        <v>3890</v>
      </c>
      <c r="D3836">
        <v>203733</v>
      </c>
      <c r="E3836" t="str">
        <f t="shared" si="119"/>
        <v>100 3733</v>
      </c>
    </row>
    <row r="3837" spans="1:5" x14ac:dyDescent="0.25">
      <c r="A3837" t="s">
        <v>55</v>
      </c>
      <c r="B3837" t="str">
        <f t="shared" si="118"/>
        <v>Nicht Mitglieder</v>
      </c>
      <c r="C3837" t="s">
        <v>3891</v>
      </c>
      <c r="D3837">
        <v>203734</v>
      </c>
      <c r="E3837" t="str">
        <f t="shared" si="119"/>
        <v>100 3734</v>
      </c>
    </row>
    <row r="3838" spans="1:5" x14ac:dyDescent="0.25">
      <c r="A3838" t="s">
        <v>55</v>
      </c>
      <c r="B3838" t="str">
        <f t="shared" si="118"/>
        <v>Nicht Mitglieder</v>
      </c>
      <c r="C3838" t="s">
        <v>3892</v>
      </c>
      <c r="D3838">
        <v>203735</v>
      </c>
      <c r="E3838" t="str">
        <f t="shared" si="119"/>
        <v>100 3735</v>
      </c>
    </row>
    <row r="3839" spans="1:5" x14ac:dyDescent="0.25">
      <c r="A3839" t="s">
        <v>55</v>
      </c>
      <c r="B3839" t="str">
        <f t="shared" si="118"/>
        <v>Nicht Mitglieder</v>
      </c>
      <c r="C3839" t="s">
        <v>3893</v>
      </c>
      <c r="D3839">
        <v>203736</v>
      </c>
      <c r="E3839" t="str">
        <f t="shared" si="119"/>
        <v>100 3736</v>
      </c>
    </row>
    <row r="3840" spans="1:5" x14ac:dyDescent="0.25">
      <c r="A3840" t="s">
        <v>55</v>
      </c>
      <c r="B3840" t="str">
        <f t="shared" si="118"/>
        <v>Nicht Mitglieder</v>
      </c>
      <c r="C3840" t="s">
        <v>3894</v>
      </c>
      <c r="D3840">
        <v>203737</v>
      </c>
      <c r="E3840" t="str">
        <f t="shared" si="119"/>
        <v>100 3737</v>
      </c>
    </row>
    <row r="3841" spans="1:5" x14ac:dyDescent="0.25">
      <c r="A3841" t="s">
        <v>55</v>
      </c>
      <c r="B3841" t="str">
        <f t="shared" si="118"/>
        <v>Nicht Mitglieder</v>
      </c>
      <c r="C3841" t="s">
        <v>3895</v>
      </c>
      <c r="D3841">
        <v>203761</v>
      </c>
      <c r="E3841" t="str">
        <f t="shared" si="119"/>
        <v>100 3761</v>
      </c>
    </row>
    <row r="3842" spans="1:5" x14ac:dyDescent="0.25">
      <c r="A3842" t="s">
        <v>55</v>
      </c>
      <c r="B3842" t="str">
        <f t="shared" si="118"/>
        <v>Nicht Mitglieder</v>
      </c>
      <c r="C3842" t="s">
        <v>3896</v>
      </c>
      <c r="D3842">
        <v>203763</v>
      </c>
      <c r="E3842" t="str">
        <f t="shared" si="119"/>
        <v>100 3763</v>
      </c>
    </row>
    <row r="3843" spans="1:5" x14ac:dyDescent="0.25">
      <c r="A3843" t="s">
        <v>55</v>
      </c>
      <c r="B3843" t="str">
        <f t="shared" ref="B3843:B3906" si="120">MID(A3843,5,50)</f>
        <v>Nicht Mitglieder</v>
      </c>
      <c r="C3843" t="s">
        <v>3897</v>
      </c>
      <c r="D3843">
        <v>203759</v>
      </c>
      <c r="E3843" t="str">
        <f t="shared" ref="E3843:E3906" si="121">LEFT(A3843,3)&amp;" "&amp;RIGHT(D3843,4)</f>
        <v>100 3759</v>
      </c>
    </row>
    <row r="3844" spans="1:5" x14ac:dyDescent="0.25">
      <c r="A3844" t="s">
        <v>55</v>
      </c>
      <c r="B3844" t="str">
        <f t="shared" si="120"/>
        <v>Nicht Mitglieder</v>
      </c>
      <c r="C3844" t="s">
        <v>3898</v>
      </c>
      <c r="D3844">
        <v>203757</v>
      </c>
      <c r="E3844" t="str">
        <f t="shared" si="121"/>
        <v>100 3757</v>
      </c>
    </row>
    <row r="3845" spans="1:5" x14ac:dyDescent="0.25">
      <c r="A3845" t="s">
        <v>55</v>
      </c>
      <c r="B3845" t="str">
        <f t="shared" si="120"/>
        <v>Nicht Mitglieder</v>
      </c>
      <c r="C3845" t="s">
        <v>3899</v>
      </c>
      <c r="D3845">
        <v>203750</v>
      </c>
      <c r="E3845" t="str">
        <f t="shared" si="121"/>
        <v>100 3750</v>
      </c>
    </row>
    <row r="3846" spans="1:5" x14ac:dyDescent="0.25">
      <c r="A3846" t="s">
        <v>55</v>
      </c>
      <c r="B3846" t="str">
        <f t="shared" si="120"/>
        <v>Nicht Mitglieder</v>
      </c>
      <c r="C3846" t="s">
        <v>3900</v>
      </c>
      <c r="D3846">
        <v>203751</v>
      </c>
      <c r="E3846" t="str">
        <f t="shared" si="121"/>
        <v>100 3751</v>
      </c>
    </row>
    <row r="3847" spans="1:5" x14ac:dyDescent="0.25">
      <c r="A3847" t="s">
        <v>55</v>
      </c>
      <c r="B3847" t="str">
        <f t="shared" si="120"/>
        <v>Nicht Mitglieder</v>
      </c>
      <c r="C3847" t="s">
        <v>3901</v>
      </c>
      <c r="D3847">
        <v>203752</v>
      </c>
      <c r="E3847" t="str">
        <f t="shared" si="121"/>
        <v>100 3752</v>
      </c>
    </row>
    <row r="3848" spans="1:5" x14ac:dyDescent="0.25">
      <c r="A3848" t="s">
        <v>55</v>
      </c>
      <c r="B3848" t="str">
        <f t="shared" si="120"/>
        <v>Nicht Mitglieder</v>
      </c>
      <c r="C3848" t="s">
        <v>3902</v>
      </c>
      <c r="D3848">
        <v>203754</v>
      </c>
      <c r="E3848" t="str">
        <f t="shared" si="121"/>
        <v>100 3754</v>
      </c>
    </row>
    <row r="3849" spans="1:5" x14ac:dyDescent="0.25">
      <c r="A3849" t="s">
        <v>55</v>
      </c>
      <c r="B3849" t="str">
        <f t="shared" si="120"/>
        <v>Nicht Mitglieder</v>
      </c>
      <c r="C3849" t="s">
        <v>3903</v>
      </c>
      <c r="D3849">
        <v>203747</v>
      </c>
      <c r="E3849" t="str">
        <f t="shared" si="121"/>
        <v>100 3747</v>
      </c>
    </row>
    <row r="3850" spans="1:5" x14ac:dyDescent="0.25">
      <c r="A3850" t="s">
        <v>55</v>
      </c>
      <c r="B3850" t="str">
        <f t="shared" si="120"/>
        <v>Nicht Mitglieder</v>
      </c>
      <c r="C3850" t="s">
        <v>3904</v>
      </c>
      <c r="D3850">
        <v>203774</v>
      </c>
      <c r="E3850" t="str">
        <f t="shared" si="121"/>
        <v>100 3774</v>
      </c>
    </row>
    <row r="3851" spans="1:5" x14ac:dyDescent="0.25">
      <c r="A3851" t="s">
        <v>55</v>
      </c>
      <c r="B3851" t="str">
        <f t="shared" si="120"/>
        <v>Nicht Mitglieder</v>
      </c>
      <c r="C3851" t="s">
        <v>3905</v>
      </c>
      <c r="D3851">
        <v>203775</v>
      </c>
      <c r="E3851" t="str">
        <f t="shared" si="121"/>
        <v>100 3775</v>
      </c>
    </row>
    <row r="3852" spans="1:5" x14ac:dyDescent="0.25">
      <c r="A3852" t="s">
        <v>55</v>
      </c>
      <c r="B3852" t="str">
        <f t="shared" si="120"/>
        <v>Nicht Mitglieder</v>
      </c>
      <c r="C3852" t="s">
        <v>3906</v>
      </c>
      <c r="D3852">
        <v>203776</v>
      </c>
      <c r="E3852" t="str">
        <f t="shared" si="121"/>
        <v>100 3776</v>
      </c>
    </row>
    <row r="3853" spans="1:5" x14ac:dyDescent="0.25">
      <c r="A3853" t="s">
        <v>55</v>
      </c>
      <c r="B3853" t="str">
        <f t="shared" si="120"/>
        <v>Nicht Mitglieder</v>
      </c>
      <c r="C3853" t="s">
        <v>3907</v>
      </c>
      <c r="D3853">
        <v>203777</v>
      </c>
      <c r="E3853" t="str">
        <f t="shared" si="121"/>
        <v>100 3777</v>
      </c>
    </row>
    <row r="3854" spans="1:5" x14ac:dyDescent="0.25">
      <c r="A3854" t="s">
        <v>55</v>
      </c>
      <c r="B3854" t="str">
        <f t="shared" si="120"/>
        <v>Nicht Mitglieder</v>
      </c>
      <c r="C3854" t="s">
        <v>3908</v>
      </c>
      <c r="D3854">
        <v>203778</v>
      </c>
      <c r="E3854" t="str">
        <f t="shared" si="121"/>
        <v>100 3778</v>
      </c>
    </row>
    <row r="3855" spans="1:5" x14ac:dyDescent="0.25">
      <c r="A3855" t="s">
        <v>55</v>
      </c>
      <c r="B3855" t="str">
        <f t="shared" si="120"/>
        <v>Nicht Mitglieder</v>
      </c>
      <c r="C3855" t="s">
        <v>3909</v>
      </c>
      <c r="D3855">
        <v>203779</v>
      </c>
      <c r="E3855" t="str">
        <f t="shared" si="121"/>
        <v>100 3779</v>
      </c>
    </row>
    <row r="3856" spans="1:5" x14ac:dyDescent="0.25">
      <c r="A3856" t="s">
        <v>55</v>
      </c>
      <c r="B3856" t="str">
        <f t="shared" si="120"/>
        <v>Nicht Mitglieder</v>
      </c>
      <c r="C3856" t="s">
        <v>3910</v>
      </c>
      <c r="D3856">
        <v>203780</v>
      </c>
      <c r="E3856" t="str">
        <f t="shared" si="121"/>
        <v>100 3780</v>
      </c>
    </row>
    <row r="3857" spans="1:5" x14ac:dyDescent="0.25">
      <c r="A3857" t="s">
        <v>55</v>
      </c>
      <c r="B3857" t="str">
        <f t="shared" si="120"/>
        <v>Nicht Mitglieder</v>
      </c>
      <c r="C3857" t="s">
        <v>3911</v>
      </c>
      <c r="D3857">
        <v>203765</v>
      </c>
      <c r="E3857" t="str">
        <f t="shared" si="121"/>
        <v>100 3765</v>
      </c>
    </row>
    <row r="3858" spans="1:5" x14ac:dyDescent="0.25">
      <c r="A3858" t="s">
        <v>55</v>
      </c>
      <c r="B3858" t="str">
        <f t="shared" si="120"/>
        <v>Nicht Mitglieder</v>
      </c>
      <c r="C3858" t="s">
        <v>3912</v>
      </c>
      <c r="D3858">
        <v>203766</v>
      </c>
      <c r="E3858" t="str">
        <f t="shared" si="121"/>
        <v>100 3766</v>
      </c>
    </row>
    <row r="3859" spans="1:5" x14ac:dyDescent="0.25">
      <c r="A3859" t="s">
        <v>55</v>
      </c>
      <c r="B3859" t="str">
        <f t="shared" si="120"/>
        <v>Nicht Mitglieder</v>
      </c>
      <c r="C3859" t="s">
        <v>3913</v>
      </c>
      <c r="D3859">
        <v>203767</v>
      </c>
      <c r="E3859" t="str">
        <f t="shared" si="121"/>
        <v>100 3767</v>
      </c>
    </row>
    <row r="3860" spans="1:5" x14ac:dyDescent="0.25">
      <c r="A3860" t="s">
        <v>55</v>
      </c>
      <c r="B3860" t="str">
        <f t="shared" si="120"/>
        <v>Nicht Mitglieder</v>
      </c>
      <c r="C3860" t="s">
        <v>3914</v>
      </c>
      <c r="D3860">
        <v>203768</v>
      </c>
      <c r="E3860" t="str">
        <f t="shared" si="121"/>
        <v>100 3768</v>
      </c>
    </row>
    <row r="3861" spans="1:5" x14ac:dyDescent="0.25">
      <c r="A3861" t="s">
        <v>55</v>
      </c>
      <c r="B3861" t="str">
        <f t="shared" si="120"/>
        <v>Nicht Mitglieder</v>
      </c>
      <c r="C3861" t="s">
        <v>3915</v>
      </c>
      <c r="D3861">
        <v>203769</v>
      </c>
      <c r="E3861" t="str">
        <f t="shared" si="121"/>
        <v>100 3769</v>
      </c>
    </row>
    <row r="3862" spans="1:5" x14ac:dyDescent="0.25">
      <c r="A3862" t="s">
        <v>55</v>
      </c>
      <c r="B3862" t="str">
        <f t="shared" si="120"/>
        <v>Nicht Mitglieder</v>
      </c>
      <c r="C3862" t="s">
        <v>3916</v>
      </c>
      <c r="D3862">
        <v>203770</v>
      </c>
      <c r="E3862" t="str">
        <f t="shared" si="121"/>
        <v>100 3770</v>
      </c>
    </row>
    <row r="3863" spans="1:5" x14ac:dyDescent="0.25">
      <c r="A3863" t="s">
        <v>55</v>
      </c>
      <c r="B3863" t="str">
        <f t="shared" si="120"/>
        <v>Nicht Mitglieder</v>
      </c>
      <c r="C3863" t="s">
        <v>3917</v>
      </c>
      <c r="D3863">
        <v>203771</v>
      </c>
      <c r="E3863" t="str">
        <f t="shared" si="121"/>
        <v>100 3771</v>
      </c>
    </row>
    <row r="3864" spans="1:5" x14ac:dyDescent="0.25">
      <c r="A3864" t="s">
        <v>55</v>
      </c>
      <c r="B3864" t="str">
        <f t="shared" si="120"/>
        <v>Nicht Mitglieder</v>
      </c>
      <c r="C3864" t="s">
        <v>3918</v>
      </c>
      <c r="D3864">
        <v>203782</v>
      </c>
      <c r="E3864" t="str">
        <f t="shared" si="121"/>
        <v>100 3782</v>
      </c>
    </row>
    <row r="3865" spans="1:5" x14ac:dyDescent="0.25">
      <c r="A3865" t="s">
        <v>55</v>
      </c>
      <c r="B3865" t="str">
        <f t="shared" si="120"/>
        <v>Nicht Mitglieder</v>
      </c>
      <c r="C3865" t="s">
        <v>3919</v>
      </c>
      <c r="D3865">
        <v>203783</v>
      </c>
      <c r="E3865" t="str">
        <f t="shared" si="121"/>
        <v>100 3783</v>
      </c>
    </row>
    <row r="3866" spans="1:5" x14ac:dyDescent="0.25">
      <c r="A3866" t="s">
        <v>55</v>
      </c>
      <c r="B3866" t="str">
        <f t="shared" si="120"/>
        <v>Nicht Mitglieder</v>
      </c>
      <c r="C3866" t="s">
        <v>3920</v>
      </c>
      <c r="D3866">
        <v>203784</v>
      </c>
      <c r="E3866" t="str">
        <f t="shared" si="121"/>
        <v>100 3784</v>
      </c>
    </row>
    <row r="3867" spans="1:5" x14ac:dyDescent="0.25">
      <c r="A3867" t="s">
        <v>55</v>
      </c>
      <c r="B3867" t="str">
        <f t="shared" si="120"/>
        <v>Nicht Mitglieder</v>
      </c>
      <c r="C3867" t="s">
        <v>3921</v>
      </c>
      <c r="D3867">
        <v>203787</v>
      </c>
      <c r="E3867" t="str">
        <f t="shared" si="121"/>
        <v>100 3787</v>
      </c>
    </row>
    <row r="3868" spans="1:5" x14ac:dyDescent="0.25">
      <c r="A3868" t="s">
        <v>55</v>
      </c>
      <c r="B3868" t="str">
        <f t="shared" si="120"/>
        <v>Nicht Mitglieder</v>
      </c>
      <c r="C3868" t="s">
        <v>3922</v>
      </c>
      <c r="D3868">
        <v>203788</v>
      </c>
      <c r="E3868" t="str">
        <f t="shared" si="121"/>
        <v>100 3788</v>
      </c>
    </row>
    <row r="3869" spans="1:5" x14ac:dyDescent="0.25">
      <c r="A3869" t="s">
        <v>55</v>
      </c>
      <c r="B3869" t="str">
        <f t="shared" si="120"/>
        <v>Nicht Mitglieder</v>
      </c>
      <c r="C3869" t="s">
        <v>3923</v>
      </c>
      <c r="D3869">
        <v>203799</v>
      </c>
      <c r="E3869" t="str">
        <f t="shared" si="121"/>
        <v>100 3799</v>
      </c>
    </row>
    <row r="3870" spans="1:5" x14ac:dyDescent="0.25">
      <c r="A3870" t="s">
        <v>55</v>
      </c>
      <c r="B3870" t="str">
        <f t="shared" si="120"/>
        <v>Nicht Mitglieder</v>
      </c>
      <c r="C3870" t="s">
        <v>3924</v>
      </c>
      <c r="D3870">
        <v>203800</v>
      </c>
      <c r="E3870" t="str">
        <f t="shared" si="121"/>
        <v>100 3800</v>
      </c>
    </row>
    <row r="3871" spans="1:5" x14ac:dyDescent="0.25">
      <c r="A3871" t="s">
        <v>55</v>
      </c>
      <c r="B3871" t="str">
        <f t="shared" si="120"/>
        <v>Nicht Mitglieder</v>
      </c>
      <c r="C3871" t="s">
        <v>3925</v>
      </c>
      <c r="D3871">
        <v>203801</v>
      </c>
      <c r="E3871" t="str">
        <f t="shared" si="121"/>
        <v>100 3801</v>
      </c>
    </row>
    <row r="3872" spans="1:5" x14ac:dyDescent="0.25">
      <c r="A3872" t="s">
        <v>55</v>
      </c>
      <c r="B3872" t="str">
        <f t="shared" si="120"/>
        <v>Nicht Mitglieder</v>
      </c>
      <c r="C3872" t="s">
        <v>3926</v>
      </c>
      <c r="D3872">
        <v>203802</v>
      </c>
      <c r="E3872" t="str">
        <f t="shared" si="121"/>
        <v>100 3802</v>
      </c>
    </row>
    <row r="3873" spans="1:5" x14ac:dyDescent="0.25">
      <c r="A3873" t="s">
        <v>55</v>
      </c>
      <c r="B3873" t="str">
        <f t="shared" si="120"/>
        <v>Nicht Mitglieder</v>
      </c>
      <c r="C3873" t="s">
        <v>3927</v>
      </c>
      <c r="D3873">
        <v>203793</v>
      </c>
      <c r="E3873" t="str">
        <f t="shared" si="121"/>
        <v>100 3793</v>
      </c>
    </row>
    <row r="3874" spans="1:5" x14ac:dyDescent="0.25">
      <c r="A3874" t="s">
        <v>55</v>
      </c>
      <c r="B3874" t="str">
        <f t="shared" si="120"/>
        <v>Nicht Mitglieder</v>
      </c>
      <c r="C3874" t="s">
        <v>3928</v>
      </c>
      <c r="D3874">
        <v>203794</v>
      </c>
      <c r="E3874" t="str">
        <f t="shared" si="121"/>
        <v>100 3794</v>
      </c>
    </row>
    <row r="3875" spans="1:5" x14ac:dyDescent="0.25">
      <c r="A3875" t="s">
        <v>55</v>
      </c>
      <c r="B3875" t="str">
        <f t="shared" si="120"/>
        <v>Nicht Mitglieder</v>
      </c>
      <c r="C3875" t="s">
        <v>3929</v>
      </c>
      <c r="D3875">
        <v>203795</v>
      </c>
      <c r="E3875" t="str">
        <f t="shared" si="121"/>
        <v>100 3795</v>
      </c>
    </row>
    <row r="3876" spans="1:5" x14ac:dyDescent="0.25">
      <c r="A3876" t="s">
        <v>55</v>
      </c>
      <c r="B3876" t="str">
        <f t="shared" si="120"/>
        <v>Nicht Mitglieder</v>
      </c>
      <c r="C3876" t="s">
        <v>3930</v>
      </c>
      <c r="D3876">
        <v>203796</v>
      </c>
      <c r="E3876" t="str">
        <f t="shared" si="121"/>
        <v>100 3796</v>
      </c>
    </row>
    <row r="3877" spans="1:5" x14ac:dyDescent="0.25">
      <c r="A3877" t="s">
        <v>55</v>
      </c>
      <c r="B3877" t="str">
        <f t="shared" si="120"/>
        <v>Nicht Mitglieder</v>
      </c>
      <c r="C3877" t="s">
        <v>3931</v>
      </c>
      <c r="D3877">
        <v>203797</v>
      </c>
      <c r="E3877" t="str">
        <f t="shared" si="121"/>
        <v>100 3797</v>
      </c>
    </row>
    <row r="3878" spans="1:5" x14ac:dyDescent="0.25">
      <c r="A3878" t="s">
        <v>55</v>
      </c>
      <c r="B3878" t="str">
        <f t="shared" si="120"/>
        <v>Nicht Mitglieder</v>
      </c>
      <c r="C3878" t="s">
        <v>3932</v>
      </c>
      <c r="D3878">
        <v>203798</v>
      </c>
      <c r="E3878" t="str">
        <f t="shared" si="121"/>
        <v>100 3798</v>
      </c>
    </row>
    <row r="3879" spans="1:5" x14ac:dyDescent="0.25">
      <c r="A3879" t="s">
        <v>55</v>
      </c>
      <c r="B3879" t="str">
        <f t="shared" si="120"/>
        <v>Nicht Mitglieder</v>
      </c>
      <c r="C3879" t="s">
        <v>3933</v>
      </c>
      <c r="D3879">
        <v>203822</v>
      </c>
      <c r="E3879" t="str">
        <f t="shared" si="121"/>
        <v>100 3822</v>
      </c>
    </row>
    <row r="3880" spans="1:5" x14ac:dyDescent="0.25">
      <c r="A3880" t="s">
        <v>55</v>
      </c>
      <c r="B3880" t="str">
        <f t="shared" si="120"/>
        <v>Nicht Mitglieder</v>
      </c>
      <c r="C3880" t="s">
        <v>3934</v>
      </c>
      <c r="D3880">
        <v>203835</v>
      </c>
      <c r="E3880" t="str">
        <f t="shared" si="121"/>
        <v>100 3835</v>
      </c>
    </row>
    <row r="3881" spans="1:5" x14ac:dyDescent="0.25">
      <c r="A3881" t="s">
        <v>55</v>
      </c>
      <c r="B3881" t="str">
        <f t="shared" si="120"/>
        <v>Nicht Mitglieder</v>
      </c>
      <c r="C3881" t="s">
        <v>3935</v>
      </c>
      <c r="D3881">
        <v>203836</v>
      </c>
      <c r="E3881" t="str">
        <f t="shared" si="121"/>
        <v>100 3836</v>
      </c>
    </row>
    <row r="3882" spans="1:5" x14ac:dyDescent="0.25">
      <c r="A3882" t="s">
        <v>55</v>
      </c>
      <c r="B3882" t="str">
        <f t="shared" si="120"/>
        <v>Nicht Mitglieder</v>
      </c>
      <c r="C3882" t="s">
        <v>3936</v>
      </c>
      <c r="D3882">
        <v>203837</v>
      </c>
      <c r="E3882" t="str">
        <f t="shared" si="121"/>
        <v>100 3837</v>
      </c>
    </row>
    <row r="3883" spans="1:5" x14ac:dyDescent="0.25">
      <c r="A3883" t="s">
        <v>55</v>
      </c>
      <c r="B3883" t="str">
        <f t="shared" si="120"/>
        <v>Nicht Mitglieder</v>
      </c>
      <c r="C3883" t="s">
        <v>3937</v>
      </c>
      <c r="D3883">
        <v>203824</v>
      </c>
      <c r="E3883" t="str">
        <f t="shared" si="121"/>
        <v>100 3824</v>
      </c>
    </row>
    <row r="3884" spans="1:5" x14ac:dyDescent="0.25">
      <c r="A3884" t="s">
        <v>55</v>
      </c>
      <c r="B3884" t="str">
        <f t="shared" si="120"/>
        <v>Nicht Mitglieder</v>
      </c>
      <c r="C3884" t="s">
        <v>3938</v>
      </c>
      <c r="D3884">
        <v>203825</v>
      </c>
      <c r="E3884" t="str">
        <f t="shared" si="121"/>
        <v>100 3825</v>
      </c>
    </row>
    <row r="3885" spans="1:5" x14ac:dyDescent="0.25">
      <c r="A3885" t="s">
        <v>55</v>
      </c>
      <c r="B3885" t="str">
        <f t="shared" si="120"/>
        <v>Nicht Mitglieder</v>
      </c>
      <c r="C3885" t="s">
        <v>3939</v>
      </c>
      <c r="D3885">
        <v>203826</v>
      </c>
      <c r="E3885" t="str">
        <f t="shared" si="121"/>
        <v>100 3826</v>
      </c>
    </row>
    <row r="3886" spans="1:5" x14ac:dyDescent="0.25">
      <c r="A3886" t="s">
        <v>55</v>
      </c>
      <c r="B3886" t="str">
        <f t="shared" si="120"/>
        <v>Nicht Mitglieder</v>
      </c>
      <c r="C3886" t="s">
        <v>3940</v>
      </c>
      <c r="D3886">
        <v>203827</v>
      </c>
      <c r="E3886" t="str">
        <f t="shared" si="121"/>
        <v>100 3827</v>
      </c>
    </row>
    <row r="3887" spans="1:5" x14ac:dyDescent="0.25">
      <c r="A3887" t="s">
        <v>55</v>
      </c>
      <c r="B3887" t="str">
        <f t="shared" si="120"/>
        <v>Nicht Mitglieder</v>
      </c>
      <c r="C3887" t="s">
        <v>3941</v>
      </c>
      <c r="D3887">
        <v>203828</v>
      </c>
      <c r="E3887" t="str">
        <f t="shared" si="121"/>
        <v>100 3828</v>
      </c>
    </row>
    <row r="3888" spans="1:5" x14ac:dyDescent="0.25">
      <c r="A3888" t="s">
        <v>55</v>
      </c>
      <c r="B3888" t="str">
        <f t="shared" si="120"/>
        <v>Nicht Mitglieder</v>
      </c>
      <c r="C3888" t="s">
        <v>3942</v>
      </c>
      <c r="D3888">
        <v>203829</v>
      </c>
      <c r="E3888" t="str">
        <f t="shared" si="121"/>
        <v>100 3829</v>
      </c>
    </row>
    <row r="3889" spans="1:5" x14ac:dyDescent="0.25">
      <c r="A3889" t="s">
        <v>55</v>
      </c>
      <c r="B3889" t="str">
        <f t="shared" si="120"/>
        <v>Nicht Mitglieder</v>
      </c>
      <c r="C3889" t="s">
        <v>3943</v>
      </c>
      <c r="D3889">
        <v>203830</v>
      </c>
      <c r="E3889" t="str">
        <f t="shared" si="121"/>
        <v>100 3830</v>
      </c>
    </row>
    <row r="3890" spans="1:5" x14ac:dyDescent="0.25">
      <c r="A3890" t="s">
        <v>55</v>
      </c>
      <c r="B3890" t="str">
        <f t="shared" si="120"/>
        <v>Nicht Mitglieder</v>
      </c>
      <c r="C3890" t="s">
        <v>3944</v>
      </c>
      <c r="D3890">
        <v>203832</v>
      </c>
      <c r="E3890" t="str">
        <f t="shared" si="121"/>
        <v>100 3832</v>
      </c>
    </row>
    <row r="3891" spans="1:5" x14ac:dyDescent="0.25">
      <c r="A3891" t="s">
        <v>55</v>
      </c>
      <c r="B3891" t="str">
        <f t="shared" si="120"/>
        <v>Nicht Mitglieder</v>
      </c>
      <c r="C3891" t="s">
        <v>3945</v>
      </c>
      <c r="D3891">
        <v>203814</v>
      </c>
      <c r="E3891" t="str">
        <f t="shared" si="121"/>
        <v>100 3814</v>
      </c>
    </row>
    <row r="3892" spans="1:5" x14ac:dyDescent="0.25">
      <c r="A3892" t="s">
        <v>55</v>
      </c>
      <c r="B3892" t="str">
        <f t="shared" si="120"/>
        <v>Nicht Mitglieder</v>
      </c>
      <c r="C3892" t="s">
        <v>3946</v>
      </c>
      <c r="D3892">
        <v>203816</v>
      </c>
      <c r="E3892" t="str">
        <f t="shared" si="121"/>
        <v>100 3816</v>
      </c>
    </row>
    <row r="3893" spans="1:5" x14ac:dyDescent="0.25">
      <c r="A3893" t="s">
        <v>55</v>
      </c>
      <c r="B3893" t="str">
        <f t="shared" si="120"/>
        <v>Nicht Mitglieder</v>
      </c>
      <c r="C3893" t="s">
        <v>3947</v>
      </c>
      <c r="D3893">
        <v>203791</v>
      </c>
      <c r="E3893" t="str">
        <f t="shared" si="121"/>
        <v>100 3791</v>
      </c>
    </row>
    <row r="3894" spans="1:5" x14ac:dyDescent="0.25">
      <c r="A3894" t="s">
        <v>55</v>
      </c>
      <c r="B3894" t="str">
        <f t="shared" si="120"/>
        <v>Nicht Mitglieder</v>
      </c>
      <c r="C3894" t="s">
        <v>3948</v>
      </c>
      <c r="D3894">
        <v>203809</v>
      </c>
      <c r="E3894" t="str">
        <f t="shared" si="121"/>
        <v>100 3809</v>
      </c>
    </row>
    <row r="3895" spans="1:5" x14ac:dyDescent="0.25">
      <c r="A3895" t="s">
        <v>55</v>
      </c>
      <c r="B3895" t="str">
        <f t="shared" si="120"/>
        <v>Nicht Mitglieder</v>
      </c>
      <c r="C3895" t="s">
        <v>3949</v>
      </c>
      <c r="D3895">
        <v>203805</v>
      </c>
      <c r="E3895" t="str">
        <f t="shared" si="121"/>
        <v>100 3805</v>
      </c>
    </row>
    <row r="3896" spans="1:5" x14ac:dyDescent="0.25">
      <c r="A3896" t="s">
        <v>55</v>
      </c>
      <c r="B3896" t="str">
        <f t="shared" si="120"/>
        <v>Nicht Mitglieder</v>
      </c>
      <c r="C3896" t="s">
        <v>3950</v>
      </c>
      <c r="D3896">
        <v>203806</v>
      </c>
      <c r="E3896" t="str">
        <f t="shared" si="121"/>
        <v>100 3806</v>
      </c>
    </row>
    <row r="3897" spans="1:5" x14ac:dyDescent="0.25">
      <c r="A3897" t="s">
        <v>55</v>
      </c>
      <c r="B3897" t="str">
        <f t="shared" si="120"/>
        <v>Nicht Mitglieder</v>
      </c>
      <c r="C3897" t="s">
        <v>3951</v>
      </c>
      <c r="D3897">
        <v>203807</v>
      </c>
      <c r="E3897" t="str">
        <f t="shared" si="121"/>
        <v>100 3807</v>
      </c>
    </row>
    <row r="3898" spans="1:5" x14ac:dyDescent="0.25">
      <c r="A3898" t="s">
        <v>55</v>
      </c>
      <c r="B3898" t="str">
        <f t="shared" si="120"/>
        <v>Nicht Mitglieder</v>
      </c>
      <c r="C3898" t="s">
        <v>3952</v>
      </c>
      <c r="D3898">
        <v>203948</v>
      </c>
      <c r="E3898" t="str">
        <f t="shared" si="121"/>
        <v>100 3948</v>
      </c>
    </row>
    <row r="3899" spans="1:5" x14ac:dyDescent="0.25">
      <c r="A3899" t="s">
        <v>55</v>
      </c>
      <c r="B3899" t="str">
        <f t="shared" si="120"/>
        <v>Nicht Mitglieder</v>
      </c>
      <c r="C3899" t="s">
        <v>3953</v>
      </c>
      <c r="D3899">
        <v>203952</v>
      </c>
      <c r="E3899" t="str">
        <f t="shared" si="121"/>
        <v>100 3952</v>
      </c>
    </row>
    <row r="3900" spans="1:5" x14ac:dyDescent="0.25">
      <c r="A3900" t="s">
        <v>55</v>
      </c>
      <c r="B3900" t="str">
        <f t="shared" si="120"/>
        <v>Nicht Mitglieder</v>
      </c>
      <c r="C3900" t="s">
        <v>3954</v>
      </c>
      <c r="D3900">
        <v>203953</v>
      </c>
      <c r="E3900" t="str">
        <f t="shared" si="121"/>
        <v>100 3953</v>
      </c>
    </row>
    <row r="3901" spans="1:5" x14ac:dyDescent="0.25">
      <c r="A3901" t="s">
        <v>55</v>
      </c>
      <c r="B3901" t="str">
        <f t="shared" si="120"/>
        <v>Nicht Mitglieder</v>
      </c>
      <c r="C3901" t="s">
        <v>3955</v>
      </c>
      <c r="D3901">
        <v>203938</v>
      </c>
      <c r="E3901" t="str">
        <f t="shared" si="121"/>
        <v>100 3938</v>
      </c>
    </row>
    <row r="3902" spans="1:5" x14ac:dyDescent="0.25">
      <c r="A3902" t="s">
        <v>55</v>
      </c>
      <c r="B3902" t="str">
        <f t="shared" si="120"/>
        <v>Nicht Mitglieder</v>
      </c>
      <c r="C3902" t="s">
        <v>3956</v>
      </c>
      <c r="D3902">
        <v>203939</v>
      </c>
      <c r="E3902" t="str">
        <f t="shared" si="121"/>
        <v>100 3939</v>
      </c>
    </row>
    <row r="3903" spans="1:5" x14ac:dyDescent="0.25">
      <c r="A3903" t="s">
        <v>55</v>
      </c>
      <c r="B3903" t="str">
        <f t="shared" si="120"/>
        <v>Nicht Mitglieder</v>
      </c>
      <c r="C3903" t="s">
        <v>3957</v>
      </c>
      <c r="D3903">
        <v>203940</v>
      </c>
      <c r="E3903" t="str">
        <f t="shared" si="121"/>
        <v>100 3940</v>
      </c>
    </row>
    <row r="3904" spans="1:5" x14ac:dyDescent="0.25">
      <c r="A3904" t="s">
        <v>55</v>
      </c>
      <c r="B3904" t="str">
        <f t="shared" si="120"/>
        <v>Nicht Mitglieder</v>
      </c>
      <c r="C3904" t="s">
        <v>3958</v>
      </c>
      <c r="D3904">
        <v>203941</v>
      </c>
      <c r="E3904" t="str">
        <f t="shared" si="121"/>
        <v>100 3941</v>
      </c>
    </row>
    <row r="3905" spans="1:5" x14ac:dyDescent="0.25">
      <c r="A3905" t="s">
        <v>55</v>
      </c>
      <c r="B3905" t="str">
        <f t="shared" si="120"/>
        <v>Nicht Mitglieder</v>
      </c>
      <c r="C3905" t="s">
        <v>3959</v>
      </c>
      <c r="D3905">
        <v>203942</v>
      </c>
      <c r="E3905" t="str">
        <f t="shared" si="121"/>
        <v>100 3942</v>
      </c>
    </row>
    <row r="3906" spans="1:5" x14ac:dyDescent="0.25">
      <c r="A3906" t="s">
        <v>55</v>
      </c>
      <c r="B3906" t="str">
        <f t="shared" si="120"/>
        <v>Nicht Mitglieder</v>
      </c>
      <c r="C3906" t="s">
        <v>3960</v>
      </c>
      <c r="D3906">
        <v>203943</v>
      </c>
      <c r="E3906" t="str">
        <f t="shared" si="121"/>
        <v>100 3943</v>
      </c>
    </row>
    <row r="3907" spans="1:5" x14ac:dyDescent="0.25">
      <c r="A3907" t="s">
        <v>55</v>
      </c>
      <c r="B3907" t="str">
        <f t="shared" ref="B3907:B3970" si="122">MID(A3907,5,50)</f>
        <v>Nicht Mitglieder</v>
      </c>
      <c r="C3907" t="s">
        <v>3961</v>
      </c>
      <c r="D3907">
        <v>203944</v>
      </c>
      <c r="E3907" t="str">
        <f t="shared" ref="E3907:E3970" si="123">LEFT(A3907,3)&amp;" "&amp;RIGHT(D3907,4)</f>
        <v>100 3944</v>
      </c>
    </row>
    <row r="3908" spans="1:5" x14ac:dyDescent="0.25">
      <c r="A3908" t="s">
        <v>55</v>
      </c>
      <c r="B3908" t="str">
        <f t="shared" si="122"/>
        <v>Nicht Mitglieder</v>
      </c>
      <c r="C3908" t="s">
        <v>3962</v>
      </c>
      <c r="D3908">
        <v>203945</v>
      </c>
      <c r="E3908" t="str">
        <f t="shared" si="123"/>
        <v>100 3945</v>
      </c>
    </row>
    <row r="3909" spans="1:5" x14ac:dyDescent="0.25">
      <c r="A3909" t="s">
        <v>55</v>
      </c>
      <c r="B3909" t="str">
        <f t="shared" si="122"/>
        <v>Nicht Mitglieder</v>
      </c>
      <c r="C3909" t="s">
        <v>3963</v>
      </c>
      <c r="D3909">
        <v>203946</v>
      </c>
      <c r="E3909" t="str">
        <f t="shared" si="123"/>
        <v>100 3946</v>
      </c>
    </row>
    <row r="3910" spans="1:5" x14ac:dyDescent="0.25">
      <c r="A3910" t="s">
        <v>55</v>
      </c>
      <c r="B3910" t="str">
        <f t="shared" si="122"/>
        <v>Nicht Mitglieder</v>
      </c>
      <c r="C3910" t="s">
        <v>3964</v>
      </c>
      <c r="D3910">
        <v>203897</v>
      </c>
      <c r="E3910" t="str">
        <f t="shared" si="123"/>
        <v>100 3897</v>
      </c>
    </row>
    <row r="3911" spans="1:5" x14ac:dyDescent="0.25">
      <c r="A3911" t="s">
        <v>55</v>
      </c>
      <c r="B3911" t="str">
        <f t="shared" si="122"/>
        <v>Nicht Mitglieder</v>
      </c>
      <c r="C3911" t="s">
        <v>3965</v>
      </c>
      <c r="D3911">
        <v>203898</v>
      </c>
      <c r="E3911" t="str">
        <f t="shared" si="123"/>
        <v>100 3898</v>
      </c>
    </row>
    <row r="3912" spans="1:5" x14ac:dyDescent="0.25">
      <c r="A3912" t="s">
        <v>55</v>
      </c>
      <c r="B3912" t="str">
        <f t="shared" si="122"/>
        <v>Nicht Mitglieder</v>
      </c>
      <c r="C3912" t="s">
        <v>3966</v>
      </c>
      <c r="D3912">
        <v>203899</v>
      </c>
      <c r="E3912" t="str">
        <f t="shared" si="123"/>
        <v>100 3899</v>
      </c>
    </row>
    <row r="3913" spans="1:5" x14ac:dyDescent="0.25">
      <c r="A3913" t="s">
        <v>55</v>
      </c>
      <c r="B3913" t="str">
        <f t="shared" si="122"/>
        <v>Nicht Mitglieder</v>
      </c>
      <c r="C3913" t="s">
        <v>3967</v>
      </c>
      <c r="D3913">
        <v>203900</v>
      </c>
      <c r="E3913" t="str">
        <f t="shared" si="123"/>
        <v>100 3900</v>
      </c>
    </row>
    <row r="3914" spans="1:5" x14ac:dyDescent="0.25">
      <c r="A3914" t="s">
        <v>55</v>
      </c>
      <c r="B3914" t="str">
        <f t="shared" si="122"/>
        <v>Nicht Mitglieder</v>
      </c>
      <c r="C3914" t="s">
        <v>3968</v>
      </c>
      <c r="D3914">
        <v>203932</v>
      </c>
      <c r="E3914" t="str">
        <f t="shared" si="123"/>
        <v>100 3932</v>
      </c>
    </row>
    <row r="3915" spans="1:5" x14ac:dyDescent="0.25">
      <c r="A3915" t="s">
        <v>55</v>
      </c>
      <c r="B3915" t="str">
        <f t="shared" si="122"/>
        <v>Nicht Mitglieder</v>
      </c>
      <c r="C3915" t="s">
        <v>3969</v>
      </c>
      <c r="D3915">
        <v>203933</v>
      </c>
      <c r="E3915" t="str">
        <f t="shared" si="123"/>
        <v>100 3933</v>
      </c>
    </row>
    <row r="3916" spans="1:5" x14ac:dyDescent="0.25">
      <c r="A3916" t="s">
        <v>55</v>
      </c>
      <c r="B3916" t="str">
        <f t="shared" si="122"/>
        <v>Nicht Mitglieder</v>
      </c>
      <c r="C3916" t="s">
        <v>3970</v>
      </c>
      <c r="D3916">
        <v>203934</v>
      </c>
      <c r="E3916" t="str">
        <f t="shared" si="123"/>
        <v>100 3934</v>
      </c>
    </row>
    <row r="3917" spans="1:5" x14ac:dyDescent="0.25">
      <c r="A3917" t="s">
        <v>55</v>
      </c>
      <c r="B3917" t="str">
        <f t="shared" si="122"/>
        <v>Nicht Mitglieder</v>
      </c>
      <c r="C3917" t="s">
        <v>3971</v>
      </c>
      <c r="D3917">
        <v>203935</v>
      </c>
      <c r="E3917" t="str">
        <f t="shared" si="123"/>
        <v>100 3935</v>
      </c>
    </row>
    <row r="3918" spans="1:5" x14ac:dyDescent="0.25">
      <c r="A3918" t="s">
        <v>55</v>
      </c>
      <c r="B3918" t="str">
        <f t="shared" si="122"/>
        <v>Nicht Mitglieder</v>
      </c>
      <c r="C3918" t="s">
        <v>3972</v>
      </c>
      <c r="D3918">
        <v>203936</v>
      </c>
      <c r="E3918" t="str">
        <f t="shared" si="123"/>
        <v>100 3936</v>
      </c>
    </row>
    <row r="3919" spans="1:5" x14ac:dyDescent="0.25">
      <c r="A3919" t="s">
        <v>55</v>
      </c>
      <c r="B3919" t="str">
        <f t="shared" si="122"/>
        <v>Nicht Mitglieder</v>
      </c>
      <c r="C3919" t="s">
        <v>3973</v>
      </c>
      <c r="D3919">
        <v>203981</v>
      </c>
      <c r="E3919" t="str">
        <f t="shared" si="123"/>
        <v>100 3981</v>
      </c>
    </row>
    <row r="3920" spans="1:5" x14ac:dyDescent="0.25">
      <c r="A3920" t="s">
        <v>55</v>
      </c>
      <c r="B3920" t="str">
        <f t="shared" si="122"/>
        <v>Nicht Mitglieder</v>
      </c>
      <c r="C3920" t="s">
        <v>3974</v>
      </c>
      <c r="D3920">
        <v>203993</v>
      </c>
      <c r="E3920" t="str">
        <f t="shared" si="123"/>
        <v>100 3993</v>
      </c>
    </row>
    <row r="3921" spans="1:5" x14ac:dyDescent="0.25">
      <c r="A3921" t="s">
        <v>55</v>
      </c>
      <c r="B3921" t="str">
        <f t="shared" si="122"/>
        <v>Nicht Mitglieder</v>
      </c>
      <c r="C3921" t="s">
        <v>3975</v>
      </c>
      <c r="D3921">
        <v>203994</v>
      </c>
      <c r="E3921" t="str">
        <f t="shared" si="123"/>
        <v>100 3994</v>
      </c>
    </row>
    <row r="3922" spans="1:5" x14ac:dyDescent="0.25">
      <c r="A3922" t="s">
        <v>55</v>
      </c>
      <c r="B3922" t="str">
        <f t="shared" si="122"/>
        <v>Nicht Mitglieder</v>
      </c>
      <c r="C3922" t="s">
        <v>3976</v>
      </c>
      <c r="D3922">
        <v>203995</v>
      </c>
      <c r="E3922" t="str">
        <f t="shared" si="123"/>
        <v>100 3995</v>
      </c>
    </row>
    <row r="3923" spans="1:5" x14ac:dyDescent="0.25">
      <c r="A3923" t="s">
        <v>55</v>
      </c>
      <c r="B3923" t="str">
        <f t="shared" si="122"/>
        <v>Nicht Mitglieder</v>
      </c>
      <c r="C3923" t="s">
        <v>3977</v>
      </c>
      <c r="D3923">
        <v>203976</v>
      </c>
      <c r="E3923" t="str">
        <f t="shared" si="123"/>
        <v>100 3976</v>
      </c>
    </row>
    <row r="3924" spans="1:5" x14ac:dyDescent="0.25">
      <c r="A3924" t="s">
        <v>55</v>
      </c>
      <c r="B3924" t="str">
        <f t="shared" si="122"/>
        <v>Nicht Mitglieder</v>
      </c>
      <c r="C3924" t="s">
        <v>3978</v>
      </c>
      <c r="D3924">
        <v>203977</v>
      </c>
      <c r="E3924" t="str">
        <f t="shared" si="123"/>
        <v>100 3977</v>
      </c>
    </row>
    <row r="3925" spans="1:5" x14ac:dyDescent="0.25">
      <c r="A3925" t="s">
        <v>55</v>
      </c>
      <c r="B3925" t="str">
        <f t="shared" si="122"/>
        <v>Nicht Mitglieder</v>
      </c>
      <c r="C3925" t="s">
        <v>3979</v>
      </c>
      <c r="D3925">
        <v>203989</v>
      </c>
      <c r="E3925" t="str">
        <f t="shared" si="123"/>
        <v>100 3989</v>
      </c>
    </row>
    <row r="3926" spans="1:5" x14ac:dyDescent="0.25">
      <c r="A3926" t="s">
        <v>55</v>
      </c>
      <c r="B3926" t="str">
        <f t="shared" si="122"/>
        <v>Nicht Mitglieder</v>
      </c>
      <c r="C3926" t="s">
        <v>3980</v>
      </c>
      <c r="D3926">
        <v>203972</v>
      </c>
      <c r="E3926" t="str">
        <f t="shared" si="123"/>
        <v>100 3972</v>
      </c>
    </row>
    <row r="3927" spans="1:5" x14ac:dyDescent="0.25">
      <c r="A3927" t="s">
        <v>55</v>
      </c>
      <c r="B3927" t="str">
        <f t="shared" si="122"/>
        <v>Nicht Mitglieder</v>
      </c>
      <c r="C3927" t="s">
        <v>3981</v>
      </c>
      <c r="D3927">
        <v>203973</v>
      </c>
      <c r="E3927" t="str">
        <f t="shared" si="123"/>
        <v>100 3973</v>
      </c>
    </row>
    <row r="3928" spans="1:5" x14ac:dyDescent="0.25">
      <c r="A3928" t="s">
        <v>55</v>
      </c>
      <c r="B3928" t="str">
        <f t="shared" si="122"/>
        <v>Nicht Mitglieder</v>
      </c>
      <c r="C3928" t="s">
        <v>3982</v>
      </c>
      <c r="D3928">
        <v>203974</v>
      </c>
      <c r="E3928" t="str">
        <f t="shared" si="123"/>
        <v>100 3974</v>
      </c>
    </row>
    <row r="3929" spans="1:5" x14ac:dyDescent="0.25">
      <c r="A3929" t="s">
        <v>55</v>
      </c>
      <c r="B3929" t="str">
        <f t="shared" si="122"/>
        <v>Nicht Mitglieder</v>
      </c>
      <c r="C3929" t="s">
        <v>3983</v>
      </c>
      <c r="D3929">
        <v>203961</v>
      </c>
      <c r="E3929" t="str">
        <f t="shared" si="123"/>
        <v>100 3961</v>
      </c>
    </row>
    <row r="3930" spans="1:5" x14ac:dyDescent="0.25">
      <c r="A3930" t="s">
        <v>55</v>
      </c>
      <c r="B3930" t="str">
        <f t="shared" si="122"/>
        <v>Nicht Mitglieder</v>
      </c>
      <c r="C3930" t="s">
        <v>3984</v>
      </c>
      <c r="D3930">
        <v>203962</v>
      </c>
      <c r="E3930" t="str">
        <f t="shared" si="123"/>
        <v>100 3962</v>
      </c>
    </row>
    <row r="3931" spans="1:5" x14ac:dyDescent="0.25">
      <c r="A3931" t="s">
        <v>55</v>
      </c>
      <c r="B3931" t="str">
        <f t="shared" si="122"/>
        <v>Nicht Mitglieder</v>
      </c>
      <c r="C3931" t="s">
        <v>3985</v>
      </c>
      <c r="D3931">
        <v>203957</v>
      </c>
      <c r="E3931" t="str">
        <f t="shared" si="123"/>
        <v>100 3957</v>
      </c>
    </row>
    <row r="3932" spans="1:5" x14ac:dyDescent="0.25">
      <c r="A3932" t="s">
        <v>55</v>
      </c>
      <c r="B3932" t="str">
        <f t="shared" si="122"/>
        <v>Nicht Mitglieder</v>
      </c>
      <c r="C3932" t="s">
        <v>3986</v>
      </c>
      <c r="D3932">
        <v>203958</v>
      </c>
      <c r="E3932" t="str">
        <f t="shared" si="123"/>
        <v>100 3958</v>
      </c>
    </row>
    <row r="3933" spans="1:5" x14ac:dyDescent="0.25">
      <c r="A3933" t="s">
        <v>55</v>
      </c>
      <c r="B3933" t="str">
        <f t="shared" si="122"/>
        <v>Nicht Mitglieder</v>
      </c>
      <c r="C3933" t="s">
        <v>3987</v>
      </c>
      <c r="D3933">
        <v>203959</v>
      </c>
      <c r="E3933" t="str">
        <f t="shared" si="123"/>
        <v>100 3959</v>
      </c>
    </row>
    <row r="3934" spans="1:5" x14ac:dyDescent="0.25">
      <c r="A3934" t="s">
        <v>55</v>
      </c>
      <c r="B3934" t="str">
        <f t="shared" si="122"/>
        <v>Nicht Mitglieder</v>
      </c>
      <c r="C3934" t="s">
        <v>3988</v>
      </c>
      <c r="D3934">
        <v>203912</v>
      </c>
      <c r="E3934" t="str">
        <f t="shared" si="123"/>
        <v>100 3912</v>
      </c>
    </row>
    <row r="3935" spans="1:5" x14ac:dyDescent="0.25">
      <c r="A3935" t="s">
        <v>55</v>
      </c>
      <c r="B3935" t="str">
        <f t="shared" si="122"/>
        <v>Nicht Mitglieder</v>
      </c>
      <c r="C3935" t="s">
        <v>3989</v>
      </c>
      <c r="D3935">
        <v>203913</v>
      </c>
      <c r="E3935" t="str">
        <f t="shared" si="123"/>
        <v>100 3913</v>
      </c>
    </row>
    <row r="3936" spans="1:5" x14ac:dyDescent="0.25">
      <c r="A3936" t="s">
        <v>55</v>
      </c>
      <c r="B3936" t="str">
        <f t="shared" si="122"/>
        <v>Nicht Mitglieder</v>
      </c>
      <c r="C3936" t="s">
        <v>3990</v>
      </c>
      <c r="D3936">
        <v>203914</v>
      </c>
      <c r="E3936" t="str">
        <f t="shared" si="123"/>
        <v>100 3914</v>
      </c>
    </row>
    <row r="3937" spans="1:5" x14ac:dyDescent="0.25">
      <c r="A3937" t="s">
        <v>55</v>
      </c>
      <c r="B3937" t="str">
        <f t="shared" si="122"/>
        <v>Nicht Mitglieder</v>
      </c>
      <c r="C3937" t="s">
        <v>3991</v>
      </c>
      <c r="D3937">
        <v>203915</v>
      </c>
      <c r="E3937" t="str">
        <f t="shared" si="123"/>
        <v>100 3915</v>
      </c>
    </row>
    <row r="3938" spans="1:5" x14ac:dyDescent="0.25">
      <c r="A3938" t="s">
        <v>55</v>
      </c>
      <c r="B3938" t="str">
        <f t="shared" si="122"/>
        <v>Nicht Mitglieder</v>
      </c>
      <c r="C3938" t="s">
        <v>3992</v>
      </c>
      <c r="D3938">
        <v>203916</v>
      </c>
      <c r="E3938" t="str">
        <f t="shared" si="123"/>
        <v>100 3916</v>
      </c>
    </row>
    <row r="3939" spans="1:5" x14ac:dyDescent="0.25">
      <c r="A3939" t="s">
        <v>55</v>
      </c>
      <c r="B3939" t="str">
        <f t="shared" si="122"/>
        <v>Nicht Mitglieder</v>
      </c>
      <c r="C3939" t="s">
        <v>3993</v>
      </c>
      <c r="D3939">
        <v>203917</v>
      </c>
      <c r="E3939" t="str">
        <f t="shared" si="123"/>
        <v>100 3917</v>
      </c>
    </row>
    <row r="3940" spans="1:5" x14ac:dyDescent="0.25">
      <c r="A3940" t="s">
        <v>55</v>
      </c>
      <c r="B3940" t="str">
        <f t="shared" si="122"/>
        <v>Nicht Mitglieder</v>
      </c>
      <c r="C3940" t="s">
        <v>3994</v>
      </c>
      <c r="D3940">
        <v>203919</v>
      </c>
      <c r="E3940" t="str">
        <f t="shared" si="123"/>
        <v>100 3919</v>
      </c>
    </row>
    <row r="3941" spans="1:5" x14ac:dyDescent="0.25">
      <c r="A3941" t="s">
        <v>55</v>
      </c>
      <c r="B3941" t="str">
        <f t="shared" si="122"/>
        <v>Nicht Mitglieder</v>
      </c>
      <c r="C3941" t="s">
        <v>3995</v>
      </c>
      <c r="D3941">
        <v>203920</v>
      </c>
      <c r="E3941" t="str">
        <f t="shared" si="123"/>
        <v>100 3920</v>
      </c>
    </row>
    <row r="3942" spans="1:5" x14ac:dyDescent="0.25">
      <c r="A3942" t="s">
        <v>55</v>
      </c>
      <c r="B3942" t="str">
        <f t="shared" si="122"/>
        <v>Nicht Mitglieder</v>
      </c>
      <c r="C3942" t="s">
        <v>3996</v>
      </c>
      <c r="D3942">
        <v>203921</v>
      </c>
      <c r="E3942" t="str">
        <f t="shared" si="123"/>
        <v>100 3921</v>
      </c>
    </row>
    <row r="3943" spans="1:5" x14ac:dyDescent="0.25">
      <c r="A3943" t="s">
        <v>55</v>
      </c>
      <c r="B3943" t="str">
        <f t="shared" si="122"/>
        <v>Nicht Mitglieder</v>
      </c>
      <c r="C3943" t="s">
        <v>3997</v>
      </c>
      <c r="D3943">
        <v>203922</v>
      </c>
      <c r="E3943" t="str">
        <f t="shared" si="123"/>
        <v>100 3922</v>
      </c>
    </row>
    <row r="3944" spans="1:5" x14ac:dyDescent="0.25">
      <c r="A3944" t="s">
        <v>55</v>
      </c>
      <c r="B3944" t="str">
        <f t="shared" si="122"/>
        <v>Nicht Mitglieder</v>
      </c>
      <c r="C3944" t="s">
        <v>3998</v>
      </c>
      <c r="D3944">
        <v>203902</v>
      </c>
      <c r="E3944" t="str">
        <f t="shared" si="123"/>
        <v>100 3902</v>
      </c>
    </row>
    <row r="3945" spans="1:5" x14ac:dyDescent="0.25">
      <c r="A3945" t="s">
        <v>55</v>
      </c>
      <c r="B3945" t="str">
        <f t="shared" si="122"/>
        <v>Nicht Mitglieder</v>
      </c>
      <c r="C3945" t="s">
        <v>3999</v>
      </c>
      <c r="D3945">
        <v>203903</v>
      </c>
      <c r="E3945" t="str">
        <f t="shared" si="123"/>
        <v>100 3903</v>
      </c>
    </row>
    <row r="3946" spans="1:5" x14ac:dyDescent="0.25">
      <c r="A3946" t="s">
        <v>55</v>
      </c>
      <c r="B3946" t="str">
        <f t="shared" si="122"/>
        <v>Nicht Mitglieder</v>
      </c>
      <c r="C3946" t="s">
        <v>4000</v>
      </c>
      <c r="D3946">
        <v>203904</v>
      </c>
      <c r="E3946" t="str">
        <f t="shared" si="123"/>
        <v>100 3904</v>
      </c>
    </row>
    <row r="3947" spans="1:5" x14ac:dyDescent="0.25">
      <c r="A3947" t="s">
        <v>55</v>
      </c>
      <c r="B3947" t="str">
        <f t="shared" si="122"/>
        <v>Nicht Mitglieder</v>
      </c>
      <c r="C3947" t="s">
        <v>4001</v>
      </c>
      <c r="D3947">
        <v>203905</v>
      </c>
      <c r="E3947" t="str">
        <f t="shared" si="123"/>
        <v>100 3905</v>
      </c>
    </row>
    <row r="3948" spans="1:5" x14ac:dyDescent="0.25">
      <c r="A3948" t="s">
        <v>55</v>
      </c>
      <c r="B3948" t="str">
        <f t="shared" si="122"/>
        <v>Nicht Mitglieder</v>
      </c>
      <c r="C3948" t="s">
        <v>4002</v>
      </c>
      <c r="D3948">
        <v>203906</v>
      </c>
      <c r="E3948" t="str">
        <f t="shared" si="123"/>
        <v>100 3906</v>
      </c>
    </row>
    <row r="3949" spans="1:5" x14ac:dyDescent="0.25">
      <c r="A3949" t="s">
        <v>55</v>
      </c>
      <c r="B3949" t="str">
        <f t="shared" si="122"/>
        <v>Nicht Mitglieder</v>
      </c>
      <c r="C3949" t="s">
        <v>4003</v>
      </c>
      <c r="D3949">
        <v>203907</v>
      </c>
      <c r="E3949" t="str">
        <f t="shared" si="123"/>
        <v>100 3907</v>
      </c>
    </row>
    <row r="3950" spans="1:5" x14ac:dyDescent="0.25">
      <c r="A3950" t="s">
        <v>55</v>
      </c>
      <c r="B3950" t="str">
        <f t="shared" si="122"/>
        <v>Nicht Mitglieder</v>
      </c>
      <c r="C3950" t="s">
        <v>4004</v>
      </c>
      <c r="D3950">
        <v>203908</v>
      </c>
      <c r="E3950" t="str">
        <f t="shared" si="123"/>
        <v>100 3908</v>
      </c>
    </row>
    <row r="3951" spans="1:5" x14ac:dyDescent="0.25">
      <c r="A3951" t="s">
        <v>55</v>
      </c>
      <c r="B3951" t="str">
        <f t="shared" si="122"/>
        <v>Nicht Mitglieder</v>
      </c>
      <c r="C3951" t="s">
        <v>4005</v>
      </c>
      <c r="D3951">
        <v>203909</v>
      </c>
      <c r="E3951" t="str">
        <f t="shared" si="123"/>
        <v>100 3909</v>
      </c>
    </row>
    <row r="3952" spans="1:5" x14ac:dyDescent="0.25">
      <c r="A3952" t="s">
        <v>55</v>
      </c>
      <c r="B3952" t="str">
        <f t="shared" si="122"/>
        <v>Nicht Mitglieder</v>
      </c>
      <c r="C3952" t="s">
        <v>4006</v>
      </c>
      <c r="D3952">
        <v>203910</v>
      </c>
      <c r="E3952" t="str">
        <f t="shared" si="123"/>
        <v>100 3910</v>
      </c>
    </row>
    <row r="3953" spans="1:5" x14ac:dyDescent="0.25">
      <c r="A3953" t="s">
        <v>55</v>
      </c>
      <c r="B3953" t="str">
        <f t="shared" si="122"/>
        <v>Nicht Mitglieder</v>
      </c>
      <c r="C3953" t="s">
        <v>4007</v>
      </c>
      <c r="D3953">
        <v>203887</v>
      </c>
      <c r="E3953" t="str">
        <f t="shared" si="123"/>
        <v>100 3887</v>
      </c>
    </row>
    <row r="3954" spans="1:5" x14ac:dyDescent="0.25">
      <c r="A3954" t="s">
        <v>55</v>
      </c>
      <c r="B3954" t="str">
        <f t="shared" si="122"/>
        <v>Nicht Mitglieder</v>
      </c>
      <c r="C3954" t="s">
        <v>4008</v>
      </c>
      <c r="D3954">
        <v>203888</v>
      </c>
      <c r="E3954" t="str">
        <f t="shared" si="123"/>
        <v>100 3888</v>
      </c>
    </row>
    <row r="3955" spans="1:5" x14ac:dyDescent="0.25">
      <c r="A3955" t="s">
        <v>55</v>
      </c>
      <c r="B3955" t="str">
        <f t="shared" si="122"/>
        <v>Nicht Mitglieder</v>
      </c>
      <c r="C3955" t="s">
        <v>4009</v>
      </c>
      <c r="D3955">
        <v>203889</v>
      </c>
      <c r="E3955" t="str">
        <f t="shared" si="123"/>
        <v>100 3889</v>
      </c>
    </row>
    <row r="3956" spans="1:5" x14ac:dyDescent="0.25">
      <c r="A3956" t="s">
        <v>55</v>
      </c>
      <c r="B3956" t="str">
        <f t="shared" si="122"/>
        <v>Nicht Mitglieder</v>
      </c>
      <c r="C3956" t="s">
        <v>4010</v>
      </c>
      <c r="D3956">
        <v>203890</v>
      </c>
      <c r="E3956" t="str">
        <f t="shared" si="123"/>
        <v>100 3890</v>
      </c>
    </row>
    <row r="3957" spans="1:5" x14ac:dyDescent="0.25">
      <c r="A3957" t="s">
        <v>55</v>
      </c>
      <c r="B3957" t="str">
        <f t="shared" si="122"/>
        <v>Nicht Mitglieder</v>
      </c>
      <c r="C3957" t="s">
        <v>4011</v>
      </c>
      <c r="D3957">
        <v>203891</v>
      </c>
      <c r="E3957" t="str">
        <f t="shared" si="123"/>
        <v>100 3891</v>
      </c>
    </row>
    <row r="3958" spans="1:5" x14ac:dyDescent="0.25">
      <c r="A3958" t="s">
        <v>55</v>
      </c>
      <c r="B3958" t="str">
        <f t="shared" si="122"/>
        <v>Nicht Mitglieder</v>
      </c>
      <c r="C3958" t="s">
        <v>4012</v>
      </c>
      <c r="D3958">
        <v>203892</v>
      </c>
      <c r="E3958" t="str">
        <f t="shared" si="123"/>
        <v>100 3892</v>
      </c>
    </row>
    <row r="3959" spans="1:5" x14ac:dyDescent="0.25">
      <c r="A3959" t="s">
        <v>55</v>
      </c>
      <c r="B3959" t="str">
        <f t="shared" si="122"/>
        <v>Nicht Mitglieder</v>
      </c>
      <c r="C3959" t="s">
        <v>4013</v>
      </c>
      <c r="D3959">
        <v>203893</v>
      </c>
      <c r="E3959" t="str">
        <f t="shared" si="123"/>
        <v>100 3893</v>
      </c>
    </row>
    <row r="3960" spans="1:5" x14ac:dyDescent="0.25">
      <c r="A3960" t="s">
        <v>55</v>
      </c>
      <c r="B3960" t="str">
        <f t="shared" si="122"/>
        <v>Nicht Mitglieder</v>
      </c>
      <c r="C3960" t="s">
        <v>4014</v>
      </c>
      <c r="D3960">
        <v>203839</v>
      </c>
      <c r="E3960" t="str">
        <f t="shared" si="123"/>
        <v>100 3839</v>
      </c>
    </row>
    <row r="3961" spans="1:5" x14ac:dyDescent="0.25">
      <c r="A3961" t="s">
        <v>55</v>
      </c>
      <c r="B3961" t="str">
        <f t="shared" si="122"/>
        <v>Nicht Mitglieder</v>
      </c>
      <c r="C3961" t="s">
        <v>4015</v>
      </c>
      <c r="D3961">
        <v>203840</v>
      </c>
      <c r="E3961" t="str">
        <f t="shared" si="123"/>
        <v>100 3840</v>
      </c>
    </row>
    <row r="3962" spans="1:5" x14ac:dyDescent="0.25">
      <c r="A3962" t="s">
        <v>55</v>
      </c>
      <c r="B3962" t="str">
        <f t="shared" si="122"/>
        <v>Nicht Mitglieder</v>
      </c>
      <c r="C3962" t="s">
        <v>4016</v>
      </c>
      <c r="D3962">
        <v>203841</v>
      </c>
      <c r="E3962" t="str">
        <f t="shared" si="123"/>
        <v>100 3841</v>
      </c>
    </row>
    <row r="3963" spans="1:5" x14ac:dyDescent="0.25">
      <c r="A3963" t="s">
        <v>55</v>
      </c>
      <c r="B3963" t="str">
        <f t="shared" si="122"/>
        <v>Nicht Mitglieder</v>
      </c>
      <c r="C3963" t="s">
        <v>4017</v>
      </c>
      <c r="D3963">
        <v>203842</v>
      </c>
      <c r="E3963" t="str">
        <f t="shared" si="123"/>
        <v>100 3842</v>
      </c>
    </row>
    <row r="3964" spans="1:5" x14ac:dyDescent="0.25">
      <c r="A3964" t="s">
        <v>55</v>
      </c>
      <c r="B3964" t="str">
        <f t="shared" si="122"/>
        <v>Nicht Mitglieder</v>
      </c>
      <c r="C3964" t="s">
        <v>4018</v>
      </c>
      <c r="D3964">
        <v>203864</v>
      </c>
      <c r="E3964" t="str">
        <f t="shared" si="123"/>
        <v>100 3864</v>
      </c>
    </row>
    <row r="3965" spans="1:5" x14ac:dyDescent="0.25">
      <c r="A3965" t="s">
        <v>55</v>
      </c>
      <c r="B3965" t="str">
        <f t="shared" si="122"/>
        <v>Nicht Mitglieder</v>
      </c>
      <c r="C3965" t="s">
        <v>4019</v>
      </c>
      <c r="D3965">
        <v>203865</v>
      </c>
      <c r="E3965" t="str">
        <f t="shared" si="123"/>
        <v>100 3865</v>
      </c>
    </row>
    <row r="3966" spans="1:5" x14ac:dyDescent="0.25">
      <c r="A3966" t="s">
        <v>55</v>
      </c>
      <c r="B3966" t="str">
        <f t="shared" si="122"/>
        <v>Nicht Mitglieder</v>
      </c>
      <c r="C3966" t="s">
        <v>4020</v>
      </c>
      <c r="D3966">
        <v>203866</v>
      </c>
      <c r="E3966" t="str">
        <f t="shared" si="123"/>
        <v>100 3866</v>
      </c>
    </row>
    <row r="3967" spans="1:5" x14ac:dyDescent="0.25">
      <c r="A3967" t="s">
        <v>55</v>
      </c>
      <c r="B3967" t="str">
        <f t="shared" si="122"/>
        <v>Nicht Mitglieder</v>
      </c>
      <c r="C3967" t="s">
        <v>4021</v>
      </c>
      <c r="D3967">
        <v>203867</v>
      </c>
      <c r="E3967" t="str">
        <f t="shared" si="123"/>
        <v>100 3867</v>
      </c>
    </row>
    <row r="3968" spans="1:5" x14ac:dyDescent="0.25">
      <c r="A3968" t="s">
        <v>55</v>
      </c>
      <c r="B3968" t="str">
        <f t="shared" si="122"/>
        <v>Nicht Mitglieder</v>
      </c>
      <c r="C3968" t="s">
        <v>4022</v>
      </c>
      <c r="D3968">
        <v>203870</v>
      </c>
      <c r="E3968" t="str">
        <f t="shared" si="123"/>
        <v>100 3870</v>
      </c>
    </row>
    <row r="3969" spans="1:5" x14ac:dyDescent="0.25">
      <c r="A3969" t="s">
        <v>55</v>
      </c>
      <c r="B3969" t="str">
        <f t="shared" si="122"/>
        <v>Nicht Mitglieder</v>
      </c>
      <c r="C3969" t="s">
        <v>4023</v>
      </c>
      <c r="D3969">
        <v>203871</v>
      </c>
      <c r="E3969" t="str">
        <f t="shared" si="123"/>
        <v>100 3871</v>
      </c>
    </row>
    <row r="3970" spans="1:5" x14ac:dyDescent="0.25">
      <c r="A3970" t="s">
        <v>55</v>
      </c>
      <c r="B3970" t="str">
        <f t="shared" si="122"/>
        <v>Nicht Mitglieder</v>
      </c>
      <c r="C3970" t="s">
        <v>4024</v>
      </c>
      <c r="D3970">
        <v>203872</v>
      </c>
      <c r="E3970" t="str">
        <f t="shared" si="123"/>
        <v>100 3872</v>
      </c>
    </row>
    <row r="3971" spans="1:5" x14ac:dyDescent="0.25">
      <c r="A3971" t="s">
        <v>55</v>
      </c>
      <c r="B3971" t="str">
        <f t="shared" ref="B3971:B4034" si="124">MID(A3971,5,50)</f>
        <v>Nicht Mitglieder</v>
      </c>
      <c r="C3971" t="s">
        <v>4025</v>
      </c>
      <c r="D3971">
        <v>203873</v>
      </c>
      <c r="E3971" t="str">
        <f t="shared" ref="E3971:E4034" si="125">LEFT(A3971,3)&amp;" "&amp;RIGHT(D3971,4)</f>
        <v>100 3873</v>
      </c>
    </row>
    <row r="3972" spans="1:5" x14ac:dyDescent="0.25">
      <c r="A3972" t="s">
        <v>55</v>
      </c>
      <c r="B3972" t="str">
        <f t="shared" si="124"/>
        <v>Nicht Mitglieder</v>
      </c>
      <c r="C3972" t="s">
        <v>4026</v>
      </c>
      <c r="D3972">
        <v>203874</v>
      </c>
      <c r="E3972" t="str">
        <f t="shared" si="125"/>
        <v>100 3874</v>
      </c>
    </row>
    <row r="3973" spans="1:5" x14ac:dyDescent="0.25">
      <c r="A3973" t="s">
        <v>55</v>
      </c>
      <c r="B3973" t="str">
        <f t="shared" si="124"/>
        <v>Nicht Mitglieder</v>
      </c>
      <c r="C3973" t="s">
        <v>4027</v>
      </c>
      <c r="D3973">
        <v>203875</v>
      </c>
      <c r="E3973" t="str">
        <f t="shared" si="125"/>
        <v>100 3875</v>
      </c>
    </row>
    <row r="3974" spans="1:5" x14ac:dyDescent="0.25">
      <c r="A3974" t="s">
        <v>55</v>
      </c>
      <c r="B3974" t="str">
        <f t="shared" si="124"/>
        <v>Nicht Mitglieder</v>
      </c>
      <c r="C3974" t="s">
        <v>4028</v>
      </c>
      <c r="D3974">
        <v>203876</v>
      </c>
      <c r="E3974" t="str">
        <f t="shared" si="125"/>
        <v>100 3876</v>
      </c>
    </row>
    <row r="3975" spans="1:5" x14ac:dyDescent="0.25">
      <c r="A3975" t="s">
        <v>55</v>
      </c>
      <c r="B3975" t="str">
        <f t="shared" si="124"/>
        <v>Nicht Mitglieder</v>
      </c>
      <c r="C3975" t="s">
        <v>4029</v>
      </c>
      <c r="D3975">
        <v>203877</v>
      </c>
      <c r="E3975" t="str">
        <f t="shared" si="125"/>
        <v>100 3877</v>
      </c>
    </row>
    <row r="3976" spans="1:5" x14ac:dyDescent="0.25">
      <c r="A3976" t="s">
        <v>55</v>
      </c>
      <c r="B3976" t="str">
        <f t="shared" si="124"/>
        <v>Nicht Mitglieder</v>
      </c>
      <c r="C3976" t="s">
        <v>4030</v>
      </c>
      <c r="D3976">
        <v>203878</v>
      </c>
      <c r="E3976" t="str">
        <f t="shared" si="125"/>
        <v>100 3878</v>
      </c>
    </row>
    <row r="3977" spans="1:5" x14ac:dyDescent="0.25">
      <c r="A3977" t="s">
        <v>55</v>
      </c>
      <c r="B3977" t="str">
        <f t="shared" si="124"/>
        <v>Nicht Mitglieder</v>
      </c>
      <c r="C3977" t="s">
        <v>4031</v>
      </c>
      <c r="D3977">
        <v>203879</v>
      </c>
      <c r="E3977" t="str">
        <f t="shared" si="125"/>
        <v>100 3879</v>
      </c>
    </row>
    <row r="3978" spans="1:5" x14ac:dyDescent="0.25">
      <c r="A3978" t="s">
        <v>55</v>
      </c>
      <c r="B3978" t="str">
        <f t="shared" si="124"/>
        <v>Nicht Mitglieder</v>
      </c>
      <c r="C3978" t="s">
        <v>4032</v>
      </c>
      <c r="D3978">
        <v>203880</v>
      </c>
      <c r="E3978" t="str">
        <f t="shared" si="125"/>
        <v>100 3880</v>
      </c>
    </row>
    <row r="3979" spans="1:5" x14ac:dyDescent="0.25">
      <c r="A3979" t="s">
        <v>55</v>
      </c>
      <c r="B3979" t="str">
        <f t="shared" si="124"/>
        <v>Nicht Mitglieder</v>
      </c>
      <c r="C3979" t="s">
        <v>4033</v>
      </c>
      <c r="D3979">
        <v>203881</v>
      </c>
      <c r="E3979" t="str">
        <f t="shared" si="125"/>
        <v>100 3881</v>
      </c>
    </row>
    <row r="3980" spans="1:5" x14ac:dyDescent="0.25">
      <c r="A3980" t="s">
        <v>55</v>
      </c>
      <c r="B3980" t="str">
        <f t="shared" si="124"/>
        <v>Nicht Mitglieder</v>
      </c>
      <c r="C3980" t="s">
        <v>4034</v>
      </c>
      <c r="D3980">
        <v>203882</v>
      </c>
      <c r="E3980" t="str">
        <f t="shared" si="125"/>
        <v>100 3882</v>
      </c>
    </row>
    <row r="3981" spans="1:5" x14ac:dyDescent="0.25">
      <c r="A3981" t="s">
        <v>55</v>
      </c>
      <c r="B3981" t="str">
        <f t="shared" si="124"/>
        <v>Nicht Mitglieder</v>
      </c>
      <c r="C3981" t="s">
        <v>4035</v>
      </c>
      <c r="D3981">
        <v>203883</v>
      </c>
      <c r="E3981" t="str">
        <f t="shared" si="125"/>
        <v>100 3883</v>
      </c>
    </row>
    <row r="3982" spans="1:5" x14ac:dyDescent="0.25">
      <c r="A3982" t="s">
        <v>55</v>
      </c>
      <c r="B3982" t="str">
        <f t="shared" si="124"/>
        <v>Nicht Mitglieder</v>
      </c>
      <c r="C3982" t="s">
        <v>4036</v>
      </c>
      <c r="D3982">
        <v>203884</v>
      </c>
      <c r="E3982" t="str">
        <f t="shared" si="125"/>
        <v>100 3884</v>
      </c>
    </row>
    <row r="3983" spans="1:5" x14ac:dyDescent="0.25">
      <c r="A3983" t="s">
        <v>55</v>
      </c>
      <c r="B3983" t="str">
        <f t="shared" si="124"/>
        <v>Nicht Mitglieder</v>
      </c>
      <c r="C3983" t="s">
        <v>4037</v>
      </c>
      <c r="D3983">
        <v>203885</v>
      </c>
      <c r="E3983" t="str">
        <f t="shared" si="125"/>
        <v>100 3885</v>
      </c>
    </row>
    <row r="3984" spans="1:5" x14ac:dyDescent="0.25">
      <c r="A3984" t="s">
        <v>55</v>
      </c>
      <c r="B3984" t="str">
        <f t="shared" si="124"/>
        <v>Nicht Mitglieder</v>
      </c>
      <c r="C3984" t="s">
        <v>4038</v>
      </c>
      <c r="D3984">
        <v>203844</v>
      </c>
      <c r="E3984" t="str">
        <f t="shared" si="125"/>
        <v>100 3844</v>
      </c>
    </row>
    <row r="3985" spans="1:5" x14ac:dyDescent="0.25">
      <c r="A3985" t="s">
        <v>55</v>
      </c>
      <c r="B3985" t="str">
        <f t="shared" si="124"/>
        <v>Nicht Mitglieder</v>
      </c>
      <c r="C3985" t="s">
        <v>4039</v>
      </c>
      <c r="D3985">
        <v>203845</v>
      </c>
      <c r="E3985" t="str">
        <f t="shared" si="125"/>
        <v>100 3845</v>
      </c>
    </row>
    <row r="3986" spans="1:5" x14ac:dyDescent="0.25">
      <c r="A3986" t="s">
        <v>55</v>
      </c>
      <c r="B3986" t="str">
        <f t="shared" si="124"/>
        <v>Nicht Mitglieder</v>
      </c>
      <c r="C3986" t="s">
        <v>4040</v>
      </c>
      <c r="D3986">
        <v>203846</v>
      </c>
      <c r="E3986" t="str">
        <f t="shared" si="125"/>
        <v>100 3846</v>
      </c>
    </row>
    <row r="3987" spans="1:5" x14ac:dyDescent="0.25">
      <c r="A3987" t="s">
        <v>55</v>
      </c>
      <c r="B3987" t="str">
        <f t="shared" si="124"/>
        <v>Nicht Mitglieder</v>
      </c>
      <c r="C3987" t="s">
        <v>4041</v>
      </c>
      <c r="D3987">
        <v>203847</v>
      </c>
      <c r="E3987" t="str">
        <f t="shared" si="125"/>
        <v>100 3847</v>
      </c>
    </row>
    <row r="3988" spans="1:5" x14ac:dyDescent="0.25">
      <c r="A3988" t="s">
        <v>55</v>
      </c>
      <c r="B3988" t="str">
        <f t="shared" si="124"/>
        <v>Nicht Mitglieder</v>
      </c>
      <c r="C3988" t="s">
        <v>4042</v>
      </c>
      <c r="D3988">
        <v>203848</v>
      </c>
      <c r="E3988" t="str">
        <f t="shared" si="125"/>
        <v>100 3848</v>
      </c>
    </row>
    <row r="3989" spans="1:5" x14ac:dyDescent="0.25">
      <c r="A3989" t="s">
        <v>55</v>
      </c>
      <c r="B3989" t="str">
        <f t="shared" si="124"/>
        <v>Nicht Mitglieder</v>
      </c>
      <c r="C3989" t="s">
        <v>4043</v>
      </c>
      <c r="D3989">
        <v>203849</v>
      </c>
      <c r="E3989" t="str">
        <f t="shared" si="125"/>
        <v>100 3849</v>
      </c>
    </row>
    <row r="3990" spans="1:5" x14ac:dyDescent="0.25">
      <c r="A3990" t="s">
        <v>55</v>
      </c>
      <c r="B3990" t="str">
        <f t="shared" si="124"/>
        <v>Nicht Mitglieder</v>
      </c>
      <c r="C3990" t="s">
        <v>4044</v>
      </c>
      <c r="D3990">
        <v>203850</v>
      </c>
      <c r="E3990" t="str">
        <f t="shared" si="125"/>
        <v>100 3850</v>
      </c>
    </row>
    <row r="3991" spans="1:5" x14ac:dyDescent="0.25">
      <c r="A3991" t="s">
        <v>55</v>
      </c>
      <c r="B3991" t="str">
        <f t="shared" si="124"/>
        <v>Nicht Mitglieder</v>
      </c>
      <c r="C3991" t="s">
        <v>4045</v>
      </c>
      <c r="D3991">
        <v>203852</v>
      </c>
      <c r="E3991" t="str">
        <f t="shared" si="125"/>
        <v>100 3852</v>
      </c>
    </row>
    <row r="3992" spans="1:5" x14ac:dyDescent="0.25">
      <c r="A3992" t="s">
        <v>55</v>
      </c>
      <c r="B3992" t="str">
        <f t="shared" si="124"/>
        <v>Nicht Mitglieder</v>
      </c>
      <c r="C3992" t="s">
        <v>4046</v>
      </c>
      <c r="D3992">
        <v>203853</v>
      </c>
      <c r="E3992" t="str">
        <f t="shared" si="125"/>
        <v>100 3853</v>
      </c>
    </row>
    <row r="3993" spans="1:5" x14ac:dyDescent="0.25">
      <c r="A3993" t="s">
        <v>55</v>
      </c>
      <c r="B3993" t="str">
        <f t="shared" si="124"/>
        <v>Nicht Mitglieder</v>
      </c>
      <c r="C3993" t="s">
        <v>4047</v>
      </c>
      <c r="D3993">
        <v>203854</v>
      </c>
      <c r="E3993" t="str">
        <f t="shared" si="125"/>
        <v>100 3854</v>
      </c>
    </row>
    <row r="3994" spans="1:5" x14ac:dyDescent="0.25">
      <c r="A3994" t="s">
        <v>55</v>
      </c>
      <c r="B3994" t="str">
        <f t="shared" si="124"/>
        <v>Nicht Mitglieder</v>
      </c>
      <c r="C3994" t="s">
        <v>4048</v>
      </c>
      <c r="D3994">
        <v>203855</v>
      </c>
      <c r="E3994" t="str">
        <f t="shared" si="125"/>
        <v>100 3855</v>
      </c>
    </row>
    <row r="3995" spans="1:5" x14ac:dyDescent="0.25">
      <c r="A3995" t="s">
        <v>55</v>
      </c>
      <c r="B3995" t="str">
        <f t="shared" si="124"/>
        <v>Nicht Mitglieder</v>
      </c>
      <c r="C3995" t="s">
        <v>4049</v>
      </c>
      <c r="D3995">
        <v>203856</v>
      </c>
      <c r="E3995" t="str">
        <f t="shared" si="125"/>
        <v>100 3856</v>
      </c>
    </row>
    <row r="3996" spans="1:5" x14ac:dyDescent="0.25">
      <c r="A3996" t="s">
        <v>55</v>
      </c>
      <c r="B3996" t="str">
        <f t="shared" si="124"/>
        <v>Nicht Mitglieder</v>
      </c>
      <c r="C3996" t="s">
        <v>4050</v>
      </c>
      <c r="D3996">
        <v>203857</v>
      </c>
      <c r="E3996" t="str">
        <f t="shared" si="125"/>
        <v>100 3857</v>
      </c>
    </row>
    <row r="3997" spans="1:5" x14ac:dyDescent="0.25">
      <c r="A3997" t="s">
        <v>55</v>
      </c>
      <c r="B3997" t="str">
        <f t="shared" si="124"/>
        <v>Nicht Mitglieder</v>
      </c>
      <c r="C3997" t="s">
        <v>4051</v>
      </c>
      <c r="D3997">
        <v>203858</v>
      </c>
      <c r="E3997" t="str">
        <f t="shared" si="125"/>
        <v>100 3858</v>
      </c>
    </row>
    <row r="3998" spans="1:5" x14ac:dyDescent="0.25">
      <c r="A3998" t="s">
        <v>55</v>
      </c>
      <c r="B3998" t="str">
        <f t="shared" si="124"/>
        <v>Nicht Mitglieder</v>
      </c>
      <c r="C3998" t="s">
        <v>4052</v>
      </c>
      <c r="D3998">
        <v>203859</v>
      </c>
      <c r="E3998" t="str">
        <f t="shared" si="125"/>
        <v>100 3859</v>
      </c>
    </row>
    <row r="3999" spans="1:5" x14ac:dyDescent="0.25">
      <c r="A3999" t="s">
        <v>55</v>
      </c>
      <c r="B3999" t="str">
        <f t="shared" si="124"/>
        <v>Nicht Mitglieder</v>
      </c>
      <c r="C3999" t="s">
        <v>4053</v>
      </c>
      <c r="D3999">
        <v>203860</v>
      </c>
      <c r="E3999" t="str">
        <f t="shared" si="125"/>
        <v>100 3860</v>
      </c>
    </row>
    <row r="4000" spans="1:5" x14ac:dyDescent="0.25">
      <c r="A4000" t="s">
        <v>55</v>
      </c>
      <c r="B4000" t="str">
        <f t="shared" si="124"/>
        <v>Nicht Mitglieder</v>
      </c>
      <c r="C4000" t="s">
        <v>4054</v>
      </c>
      <c r="D4000">
        <v>203861</v>
      </c>
      <c r="E4000" t="str">
        <f t="shared" si="125"/>
        <v>100 3861</v>
      </c>
    </row>
    <row r="4001" spans="1:5" x14ac:dyDescent="0.25">
      <c r="A4001" t="s">
        <v>55</v>
      </c>
      <c r="B4001" t="str">
        <f t="shared" si="124"/>
        <v>Nicht Mitglieder</v>
      </c>
      <c r="C4001" t="s">
        <v>4055</v>
      </c>
      <c r="D4001">
        <v>203862</v>
      </c>
      <c r="E4001" t="str">
        <f t="shared" si="125"/>
        <v>100 3862</v>
      </c>
    </row>
    <row r="4002" spans="1:5" x14ac:dyDescent="0.25">
      <c r="A4002" t="s">
        <v>55</v>
      </c>
      <c r="B4002" t="str">
        <f t="shared" si="124"/>
        <v>Nicht Mitglieder</v>
      </c>
      <c r="C4002" t="s">
        <v>4056</v>
      </c>
      <c r="D4002">
        <v>202991</v>
      </c>
      <c r="E4002" t="str">
        <f t="shared" si="125"/>
        <v>100 2991</v>
      </c>
    </row>
    <row r="4003" spans="1:5" x14ac:dyDescent="0.25">
      <c r="A4003" t="s">
        <v>55</v>
      </c>
      <c r="B4003" t="str">
        <f t="shared" si="124"/>
        <v>Nicht Mitglieder</v>
      </c>
      <c r="C4003" t="s">
        <v>4057</v>
      </c>
      <c r="D4003">
        <v>202982</v>
      </c>
      <c r="E4003" t="str">
        <f t="shared" si="125"/>
        <v>100 2982</v>
      </c>
    </row>
    <row r="4004" spans="1:5" x14ac:dyDescent="0.25">
      <c r="A4004" t="s">
        <v>55</v>
      </c>
      <c r="B4004" t="str">
        <f t="shared" si="124"/>
        <v>Nicht Mitglieder</v>
      </c>
      <c r="C4004" t="s">
        <v>4058</v>
      </c>
      <c r="D4004">
        <v>202980</v>
      </c>
      <c r="E4004" t="str">
        <f t="shared" si="125"/>
        <v>100 2980</v>
      </c>
    </row>
    <row r="4005" spans="1:5" x14ac:dyDescent="0.25">
      <c r="A4005" t="s">
        <v>55</v>
      </c>
      <c r="B4005" t="str">
        <f t="shared" si="124"/>
        <v>Nicht Mitglieder</v>
      </c>
      <c r="C4005" t="s">
        <v>4059</v>
      </c>
      <c r="D4005">
        <v>202992</v>
      </c>
      <c r="E4005" t="str">
        <f t="shared" si="125"/>
        <v>100 2992</v>
      </c>
    </row>
    <row r="4006" spans="1:5" x14ac:dyDescent="0.25">
      <c r="A4006" t="s">
        <v>55</v>
      </c>
      <c r="B4006" t="str">
        <f t="shared" si="124"/>
        <v>Nicht Mitglieder</v>
      </c>
      <c r="C4006" t="s">
        <v>4060</v>
      </c>
      <c r="D4006">
        <v>203001</v>
      </c>
      <c r="E4006" t="str">
        <f t="shared" si="125"/>
        <v>100 3001</v>
      </c>
    </row>
    <row r="4007" spans="1:5" x14ac:dyDescent="0.25">
      <c r="A4007" t="s">
        <v>55</v>
      </c>
      <c r="B4007" t="str">
        <f t="shared" si="124"/>
        <v>Nicht Mitglieder</v>
      </c>
      <c r="C4007" t="s">
        <v>4061</v>
      </c>
      <c r="D4007">
        <v>203003</v>
      </c>
      <c r="E4007" t="str">
        <f t="shared" si="125"/>
        <v>100 3003</v>
      </c>
    </row>
    <row r="4008" spans="1:5" x14ac:dyDescent="0.25">
      <c r="A4008" t="s">
        <v>55</v>
      </c>
      <c r="B4008" t="str">
        <f t="shared" si="124"/>
        <v>Nicht Mitglieder</v>
      </c>
      <c r="C4008" t="s">
        <v>4062</v>
      </c>
      <c r="D4008">
        <v>203005</v>
      </c>
      <c r="E4008" t="str">
        <f t="shared" si="125"/>
        <v>100 3005</v>
      </c>
    </row>
    <row r="4009" spans="1:5" x14ac:dyDescent="0.25">
      <c r="A4009" t="s">
        <v>55</v>
      </c>
      <c r="B4009" t="str">
        <f t="shared" si="124"/>
        <v>Nicht Mitglieder</v>
      </c>
      <c r="C4009" t="s">
        <v>4063</v>
      </c>
      <c r="D4009">
        <v>202972</v>
      </c>
      <c r="E4009" t="str">
        <f t="shared" si="125"/>
        <v>100 2972</v>
      </c>
    </row>
    <row r="4010" spans="1:5" x14ac:dyDescent="0.25">
      <c r="A4010" t="s">
        <v>55</v>
      </c>
      <c r="B4010" t="str">
        <f t="shared" si="124"/>
        <v>Nicht Mitglieder</v>
      </c>
      <c r="C4010" t="s">
        <v>4064</v>
      </c>
      <c r="D4010">
        <v>202963</v>
      </c>
      <c r="E4010" t="str">
        <f t="shared" si="125"/>
        <v>100 2963</v>
      </c>
    </row>
    <row r="4011" spans="1:5" x14ac:dyDescent="0.25">
      <c r="A4011" t="s">
        <v>55</v>
      </c>
      <c r="B4011" t="str">
        <f t="shared" si="124"/>
        <v>Nicht Mitglieder</v>
      </c>
      <c r="C4011" t="s">
        <v>4065</v>
      </c>
      <c r="D4011">
        <v>202965</v>
      </c>
      <c r="E4011" t="str">
        <f t="shared" si="125"/>
        <v>100 2965</v>
      </c>
    </row>
    <row r="4012" spans="1:5" x14ac:dyDescent="0.25">
      <c r="A4012" t="s">
        <v>55</v>
      </c>
      <c r="B4012" t="str">
        <f t="shared" si="124"/>
        <v>Nicht Mitglieder</v>
      </c>
      <c r="C4012" t="s">
        <v>4066</v>
      </c>
      <c r="D4012">
        <v>202947</v>
      </c>
      <c r="E4012" t="str">
        <f t="shared" si="125"/>
        <v>100 2947</v>
      </c>
    </row>
    <row r="4013" spans="1:5" x14ac:dyDescent="0.25">
      <c r="A4013" t="s">
        <v>55</v>
      </c>
      <c r="B4013" t="str">
        <f t="shared" si="124"/>
        <v>Nicht Mitglieder</v>
      </c>
      <c r="C4013" t="s">
        <v>4067</v>
      </c>
      <c r="D4013">
        <v>202949</v>
      </c>
      <c r="E4013" t="str">
        <f t="shared" si="125"/>
        <v>100 2949</v>
      </c>
    </row>
    <row r="4014" spans="1:5" x14ac:dyDescent="0.25">
      <c r="A4014" t="s">
        <v>55</v>
      </c>
      <c r="B4014" t="str">
        <f t="shared" si="124"/>
        <v>Nicht Mitglieder</v>
      </c>
      <c r="C4014" t="s">
        <v>4068</v>
      </c>
      <c r="D4014">
        <v>202950</v>
      </c>
      <c r="E4014" t="str">
        <f t="shared" si="125"/>
        <v>100 2950</v>
      </c>
    </row>
    <row r="4015" spans="1:5" x14ac:dyDescent="0.25">
      <c r="A4015" t="s">
        <v>55</v>
      </c>
      <c r="B4015" t="str">
        <f t="shared" si="124"/>
        <v>Nicht Mitglieder</v>
      </c>
      <c r="C4015" t="s">
        <v>4069</v>
      </c>
      <c r="D4015">
        <v>202952</v>
      </c>
      <c r="E4015" t="str">
        <f t="shared" si="125"/>
        <v>100 2952</v>
      </c>
    </row>
    <row r="4016" spans="1:5" x14ac:dyDescent="0.25">
      <c r="A4016" t="s">
        <v>55</v>
      </c>
      <c r="B4016" t="str">
        <f t="shared" si="124"/>
        <v>Nicht Mitglieder</v>
      </c>
      <c r="C4016" t="s">
        <v>4070</v>
      </c>
      <c r="D4016">
        <v>202945</v>
      </c>
      <c r="E4016" t="str">
        <f t="shared" si="125"/>
        <v>100 2945</v>
      </c>
    </row>
    <row r="4017" spans="1:5" x14ac:dyDescent="0.25">
      <c r="A4017" t="s">
        <v>55</v>
      </c>
      <c r="B4017" t="str">
        <f t="shared" si="124"/>
        <v>Nicht Mitglieder</v>
      </c>
      <c r="C4017" t="s">
        <v>4071</v>
      </c>
      <c r="D4017">
        <v>202938</v>
      </c>
      <c r="E4017" t="str">
        <f t="shared" si="125"/>
        <v>100 2938</v>
      </c>
    </row>
    <row r="4018" spans="1:5" x14ac:dyDescent="0.25">
      <c r="A4018" t="s">
        <v>55</v>
      </c>
      <c r="B4018" t="str">
        <f t="shared" si="124"/>
        <v>Nicht Mitglieder</v>
      </c>
      <c r="C4018" t="s">
        <v>4072</v>
      </c>
      <c r="D4018">
        <v>202939</v>
      </c>
      <c r="E4018" t="str">
        <f t="shared" si="125"/>
        <v>100 2939</v>
      </c>
    </row>
    <row r="4019" spans="1:5" x14ac:dyDescent="0.25">
      <c r="A4019" t="s">
        <v>55</v>
      </c>
      <c r="B4019" t="str">
        <f t="shared" si="124"/>
        <v>Nicht Mitglieder</v>
      </c>
      <c r="C4019" t="s">
        <v>4073</v>
      </c>
      <c r="D4019">
        <v>202936</v>
      </c>
      <c r="E4019" t="str">
        <f t="shared" si="125"/>
        <v>100 2936</v>
      </c>
    </row>
    <row r="4020" spans="1:5" x14ac:dyDescent="0.25">
      <c r="A4020" t="s">
        <v>55</v>
      </c>
      <c r="B4020" t="str">
        <f t="shared" si="124"/>
        <v>Nicht Mitglieder</v>
      </c>
      <c r="C4020" t="s">
        <v>4074</v>
      </c>
      <c r="D4020">
        <v>203076</v>
      </c>
      <c r="E4020" t="str">
        <f t="shared" si="125"/>
        <v>100 3076</v>
      </c>
    </row>
    <row r="4021" spans="1:5" x14ac:dyDescent="0.25">
      <c r="A4021" t="s">
        <v>55</v>
      </c>
      <c r="B4021" t="str">
        <f t="shared" si="124"/>
        <v>Nicht Mitglieder</v>
      </c>
      <c r="C4021" t="s">
        <v>4075</v>
      </c>
      <c r="D4021">
        <v>203052</v>
      </c>
      <c r="E4021" t="str">
        <f t="shared" si="125"/>
        <v>100 3052</v>
      </c>
    </row>
    <row r="4022" spans="1:5" x14ac:dyDescent="0.25">
      <c r="A4022" t="s">
        <v>55</v>
      </c>
      <c r="B4022" t="str">
        <f t="shared" si="124"/>
        <v>Nicht Mitglieder</v>
      </c>
      <c r="C4022" t="s">
        <v>4076</v>
      </c>
      <c r="D4022">
        <v>203073</v>
      </c>
      <c r="E4022" t="str">
        <f t="shared" si="125"/>
        <v>100 3073</v>
      </c>
    </row>
    <row r="4023" spans="1:5" x14ac:dyDescent="0.25">
      <c r="A4023" t="s">
        <v>55</v>
      </c>
      <c r="B4023" t="str">
        <f t="shared" si="124"/>
        <v>Nicht Mitglieder</v>
      </c>
      <c r="C4023" t="s">
        <v>4077</v>
      </c>
      <c r="D4023">
        <v>203046</v>
      </c>
      <c r="E4023" t="str">
        <f t="shared" si="125"/>
        <v>100 3046</v>
      </c>
    </row>
    <row r="4024" spans="1:5" x14ac:dyDescent="0.25">
      <c r="A4024" t="s">
        <v>55</v>
      </c>
      <c r="B4024" t="str">
        <f t="shared" si="124"/>
        <v>Nicht Mitglieder</v>
      </c>
      <c r="C4024" t="s">
        <v>4078</v>
      </c>
      <c r="D4024">
        <v>203037</v>
      </c>
      <c r="E4024" t="str">
        <f t="shared" si="125"/>
        <v>100 3037</v>
      </c>
    </row>
    <row r="4025" spans="1:5" x14ac:dyDescent="0.25">
      <c r="A4025" t="s">
        <v>55</v>
      </c>
      <c r="B4025" t="str">
        <f t="shared" si="124"/>
        <v>Nicht Mitglieder</v>
      </c>
      <c r="C4025" t="s">
        <v>4079</v>
      </c>
      <c r="D4025">
        <v>203038</v>
      </c>
      <c r="E4025" t="str">
        <f t="shared" si="125"/>
        <v>100 3038</v>
      </c>
    </row>
    <row r="4026" spans="1:5" x14ac:dyDescent="0.25">
      <c r="A4026" t="s">
        <v>55</v>
      </c>
      <c r="B4026" t="str">
        <f t="shared" si="124"/>
        <v>Nicht Mitglieder</v>
      </c>
      <c r="C4026" t="s">
        <v>4080</v>
      </c>
      <c r="D4026">
        <v>203039</v>
      </c>
      <c r="E4026" t="str">
        <f t="shared" si="125"/>
        <v>100 3039</v>
      </c>
    </row>
    <row r="4027" spans="1:5" x14ac:dyDescent="0.25">
      <c r="A4027" t="s">
        <v>55</v>
      </c>
      <c r="B4027" t="str">
        <f t="shared" si="124"/>
        <v>Nicht Mitglieder</v>
      </c>
      <c r="C4027" t="s">
        <v>4081</v>
      </c>
      <c r="D4027">
        <v>203030</v>
      </c>
      <c r="E4027" t="str">
        <f t="shared" si="125"/>
        <v>100 3030</v>
      </c>
    </row>
    <row r="4028" spans="1:5" x14ac:dyDescent="0.25">
      <c r="A4028" t="s">
        <v>55</v>
      </c>
      <c r="B4028" t="str">
        <f t="shared" si="124"/>
        <v>Nicht Mitglieder</v>
      </c>
      <c r="C4028" t="s">
        <v>4082</v>
      </c>
      <c r="D4028">
        <v>203031</v>
      </c>
      <c r="E4028" t="str">
        <f t="shared" si="125"/>
        <v>100 3031</v>
      </c>
    </row>
    <row r="4029" spans="1:5" x14ac:dyDescent="0.25">
      <c r="A4029" t="s">
        <v>55</v>
      </c>
      <c r="B4029" t="str">
        <f t="shared" si="124"/>
        <v>Nicht Mitglieder</v>
      </c>
      <c r="C4029" t="s">
        <v>4083</v>
      </c>
      <c r="D4029">
        <v>202806</v>
      </c>
      <c r="E4029" t="str">
        <f t="shared" si="125"/>
        <v>100 2806</v>
      </c>
    </row>
    <row r="4030" spans="1:5" x14ac:dyDescent="0.25">
      <c r="A4030" t="s">
        <v>55</v>
      </c>
      <c r="B4030" t="str">
        <f t="shared" si="124"/>
        <v>Nicht Mitglieder</v>
      </c>
      <c r="C4030" t="s">
        <v>4084</v>
      </c>
      <c r="D4030">
        <v>202852</v>
      </c>
      <c r="E4030" t="str">
        <f t="shared" si="125"/>
        <v>100 2852</v>
      </c>
    </row>
    <row r="4031" spans="1:5" x14ac:dyDescent="0.25">
      <c r="A4031" t="s">
        <v>55</v>
      </c>
      <c r="B4031" t="str">
        <f t="shared" si="124"/>
        <v>Nicht Mitglieder</v>
      </c>
      <c r="C4031" t="s">
        <v>4085</v>
      </c>
      <c r="D4031">
        <v>202898</v>
      </c>
      <c r="E4031" t="str">
        <f t="shared" si="125"/>
        <v>100 2898</v>
      </c>
    </row>
    <row r="4032" spans="1:5" x14ac:dyDescent="0.25">
      <c r="A4032" t="s">
        <v>55</v>
      </c>
      <c r="B4032" t="str">
        <f t="shared" si="124"/>
        <v>Nicht Mitglieder</v>
      </c>
      <c r="C4032" t="s">
        <v>4086</v>
      </c>
      <c r="D4032">
        <v>202899</v>
      </c>
      <c r="E4032" t="str">
        <f t="shared" si="125"/>
        <v>100 2899</v>
      </c>
    </row>
    <row r="4033" spans="1:5" x14ac:dyDescent="0.25">
      <c r="A4033" t="s">
        <v>55</v>
      </c>
      <c r="B4033" t="str">
        <f t="shared" si="124"/>
        <v>Nicht Mitglieder</v>
      </c>
      <c r="C4033" t="s">
        <v>4087</v>
      </c>
      <c r="D4033">
        <v>202900</v>
      </c>
      <c r="E4033" t="str">
        <f t="shared" si="125"/>
        <v>100 2900</v>
      </c>
    </row>
    <row r="4034" spans="1:5" x14ac:dyDescent="0.25">
      <c r="A4034" t="s">
        <v>55</v>
      </c>
      <c r="B4034" t="str">
        <f t="shared" si="124"/>
        <v>Nicht Mitglieder</v>
      </c>
      <c r="C4034" t="s">
        <v>4088</v>
      </c>
      <c r="D4034">
        <v>202904</v>
      </c>
      <c r="E4034" t="str">
        <f t="shared" si="125"/>
        <v>100 2904</v>
      </c>
    </row>
    <row r="4035" spans="1:5" x14ac:dyDescent="0.25">
      <c r="A4035" t="s">
        <v>55</v>
      </c>
      <c r="B4035" t="str">
        <f t="shared" ref="B4035:B4098" si="126">MID(A4035,5,50)</f>
        <v>Nicht Mitglieder</v>
      </c>
      <c r="C4035" t="s">
        <v>4089</v>
      </c>
      <c r="D4035">
        <v>202905</v>
      </c>
      <c r="E4035" t="str">
        <f t="shared" ref="E4035:E4098" si="127">LEFT(A4035,3)&amp;" "&amp;RIGHT(D4035,4)</f>
        <v>100 2905</v>
      </c>
    </row>
    <row r="4036" spans="1:5" x14ac:dyDescent="0.25">
      <c r="A4036" t="s">
        <v>55</v>
      </c>
      <c r="B4036" t="str">
        <f t="shared" si="126"/>
        <v>Nicht Mitglieder</v>
      </c>
      <c r="C4036" t="s">
        <v>4090</v>
      </c>
      <c r="D4036">
        <v>202908</v>
      </c>
      <c r="E4036" t="str">
        <f t="shared" si="127"/>
        <v>100 2908</v>
      </c>
    </row>
    <row r="4037" spans="1:5" x14ac:dyDescent="0.25">
      <c r="A4037" t="s">
        <v>55</v>
      </c>
      <c r="B4037" t="str">
        <f t="shared" si="126"/>
        <v>Nicht Mitglieder</v>
      </c>
      <c r="C4037" t="s">
        <v>4091</v>
      </c>
      <c r="D4037">
        <v>202911</v>
      </c>
      <c r="E4037" t="str">
        <f t="shared" si="127"/>
        <v>100 2911</v>
      </c>
    </row>
    <row r="4038" spans="1:5" x14ac:dyDescent="0.25">
      <c r="A4038" t="s">
        <v>55</v>
      </c>
      <c r="B4038" t="str">
        <f t="shared" si="126"/>
        <v>Nicht Mitglieder</v>
      </c>
      <c r="C4038" t="s">
        <v>4092</v>
      </c>
      <c r="D4038">
        <v>202912</v>
      </c>
      <c r="E4038" t="str">
        <f t="shared" si="127"/>
        <v>100 2912</v>
      </c>
    </row>
    <row r="4039" spans="1:5" x14ac:dyDescent="0.25">
      <c r="A4039" t="s">
        <v>55</v>
      </c>
      <c r="B4039" t="str">
        <f t="shared" si="126"/>
        <v>Nicht Mitglieder</v>
      </c>
      <c r="C4039" t="s">
        <v>4093</v>
      </c>
      <c r="D4039">
        <v>202914</v>
      </c>
      <c r="E4039" t="str">
        <f t="shared" si="127"/>
        <v>100 2914</v>
      </c>
    </row>
    <row r="4040" spans="1:5" x14ac:dyDescent="0.25">
      <c r="A4040" t="s">
        <v>55</v>
      </c>
      <c r="B4040" t="str">
        <f t="shared" si="126"/>
        <v>Nicht Mitglieder</v>
      </c>
      <c r="C4040" t="s">
        <v>4094</v>
      </c>
      <c r="D4040">
        <v>202915</v>
      </c>
      <c r="E4040" t="str">
        <f t="shared" si="127"/>
        <v>100 2915</v>
      </c>
    </row>
    <row r="4041" spans="1:5" x14ac:dyDescent="0.25">
      <c r="A4041" t="s">
        <v>55</v>
      </c>
      <c r="B4041" t="str">
        <f t="shared" si="126"/>
        <v>Nicht Mitglieder</v>
      </c>
      <c r="C4041" t="s">
        <v>4095</v>
      </c>
      <c r="D4041">
        <v>202902</v>
      </c>
      <c r="E4041" t="str">
        <f t="shared" si="127"/>
        <v>100 2902</v>
      </c>
    </row>
    <row r="4042" spans="1:5" x14ac:dyDescent="0.25">
      <c r="A4042" t="s">
        <v>55</v>
      </c>
      <c r="B4042" t="str">
        <f t="shared" si="126"/>
        <v>Nicht Mitglieder</v>
      </c>
      <c r="C4042" t="s">
        <v>4096</v>
      </c>
      <c r="D4042">
        <v>202921</v>
      </c>
      <c r="E4042" t="str">
        <f t="shared" si="127"/>
        <v>100 2921</v>
      </c>
    </row>
    <row r="4043" spans="1:5" x14ac:dyDescent="0.25">
      <c r="A4043" t="s">
        <v>55</v>
      </c>
      <c r="B4043" t="str">
        <f t="shared" si="126"/>
        <v>Nicht Mitglieder</v>
      </c>
      <c r="C4043" t="s">
        <v>4097</v>
      </c>
      <c r="D4043">
        <v>202922</v>
      </c>
      <c r="E4043" t="str">
        <f t="shared" si="127"/>
        <v>100 2922</v>
      </c>
    </row>
    <row r="4044" spans="1:5" x14ac:dyDescent="0.25">
      <c r="A4044" t="s">
        <v>55</v>
      </c>
      <c r="B4044" t="str">
        <f t="shared" si="126"/>
        <v>Nicht Mitglieder</v>
      </c>
      <c r="C4044" t="s">
        <v>4098</v>
      </c>
      <c r="D4044">
        <v>202944</v>
      </c>
      <c r="E4044" t="str">
        <f t="shared" si="127"/>
        <v>100 2944</v>
      </c>
    </row>
    <row r="4045" spans="1:5" x14ac:dyDescent="0.25">
      <c r="A4045" t="s">
        <v>55</v>
      </c>
      <c r="B4045" t="str">
        <f t="shared" si="126"/>
        <v>Nicht Mitglieder</v>
      </c>
      <c r="C4045" t="s">
        <v>4099</v>
      </c>
      <c r="D4045">
        <v>202926</v>
      </c>
      <c r="E4045" t="str">
        <f t="shared" si="127"/>
        <v>100 2926</v>
      </c>
    </row>
    <row r="4046" spans="1:5" x14ac:dyDescent="0.25">
      <c r="A4046" t="s">
        <v>55</v>
      </c>
      <c r="B4046" t="str">
        <f t="shared" si="126"/>
        <v>Nicht Mitglieder</v>
      </c>
      <c r="C4046" t="s">
        <v>4100</v>
      </c>
      <c r="D4046">
        <v>202927</v>
      </c>
      <c r="E4046" t="str">
        <f t="shared" si="127"/>
        <v>100 2927</v>
      </c>
    </row>
    <row r="4047" spans="1:5" x14ac:dyDescent="0.25">
      <c r="A4047" t="s">
        <v>55</v>
      </c>
      <c r="B4047" t="str">
        <f t="shared" si="126"/>
        <v>Nicht Mitglieder</v>
      </c>
      <c r="C4047" t="s">
        <v>4101</v>
      </c>
      <c r="D4047">
        <v>202924</v>
      </c>
      <c r="E4047" t="str">
        <f t="shared" si="127"/>
        <v>100 2924</v>
      </c>
    </row>
    <row r="4048" spans="1:5" x14ac:dyDescent="0.25">
      <c r="A4048" t="s">
        <v>55</v>
      </c>
      <c r="B4048" t="str">
        <f t="shared" si="126"/>
        <v>Nicht Mitglieder</v>
      </c>
      <c r="C4048" t="s">
        <v>4102</v>
      </c>
      <c r="D4048">
        <v>202931</v>
      </c>
      <c r="E4048" t="str">
        <f t="shared" si="127"/>
        <v>100 2931</v>
      </c>
    </row>
    <row r="4049" spans="1:5" x14ac:dyDescent="0.25">
      <c r="A4049" t="s">
        <v>55</v>
      </c>
      <c r="B4049" t="str">
        <f t="shared" si="126"/>
        <v>Nicht Mitglieder</v>
      </c>
      <c r="C4049" t="s">
        <v>4103</v>
      </c>
      <c r="D4049">
        <v>202932</v>
      </c>
      <c r="E4049" t="str">
        <f t="shared" si="127"/>
        <v>100 2932</v>
      </c>
    </row>
    <row r="4050" spans="1:5" x14ac:dyDescent="0.25">
      <c r="A4050" t="s">
        <v>55</v>
      </c>
      <c r="B4050" t="str">
        <f t="shared" si="126"/>
        <v>Nicht Mitglieder</v>
      </c>
      <c r="C4050" t="s">
        <v>4104</v>
      </c>
      <c r="D4050">
        <v>202933</v>
      </c>
      <c r="E4050" t="str">
        <f t="shared" si="127"/>
        <v>100 2933</v>
      </c>
    </row>
    <row r="4051" spans="1:5" x14ac:dyDescent="0.25">
      <c r="A4051" t="s">
        <v>55</v>
      </c>
      <c r="B4051" t="str">
        <f t="shared" si="126"/>
        <v>Nicht Mitglieder</v>
      </c>
      <c r="C4051" t="s">
        <v>4105</v>
      </c>
      <c r="D4051">
        <v>202875</v>
      </c>
      <c r="E4051" t="str">
        <f t="shared" si="127"/>
        <v>100 2875</v>
      </c>
    </row>
    <row r="4052" spans="1:5" x14ac:dyDescent="0.25">
      <c r="A4052" t="s">
        <v>55</v>
      </c>
      <c r="B4052" t="str">
        <f t="shared" si="126"/>
        <v>Nicht Mitglieder</v>
      </c>
      <c r="C4052" t="s">
        <v>4106</v>
      </c>
      <c r="D4052">
        <v>202871</v>
      </c>
      <c r="E4052" t="str">
        <f t="shared" si="127"/>
        <v>100 2871</v>
      </c>
    </row>
    <row r="4053" spans="1:5" x14ac:dyDescent="0.25">
      <c r="A4053" t="s">
        <v>55</v>
      </c>
      <c r="B4053" t="str">
        <f t="shared" si="126"/>
        <v>Nicht Mitglieder</v>
      </c>
      <c r="C4053" t="s">
        <v>4107</v>
      </c>
      <c r="D4053">
        <v>202864</v>
      </c>
      <c r="E4053" t="str">
        <f t="shared" si="127"/>
        <v>100 2864</v>
      </c>
    </row>
    <row r="4054" spans="1:5" x14ac:dyDescent="0.25">
      <c r="A4054" t="s">
        <v>55</v>
      </c>
      <c r="B4054" t="str">
        <f t="shared" si="126"/>
        <v>Nicht Mitglieder</v>
      </c>
      <c r="C4054" t="s">
        <v>4108</v>
      </c>
      <c r="D4054">
        <v>202865</v>
      </c>
      <c r="E4054" t="str">
        <f t="shared" si="127"/>
        <v>100 2865</v>
      </c>
    </row>
    <row r="4055" spans="1:5" x14ac:dyDescent="0.25">
      <c r="A4055" t="s">
        <v>55</v>
      </c>
      <c r="B4055" t="str">
        <f t="shared" si="126"/>
        <v>Nicht Mitglieder</v>
      </c>
      <c r="C4055" t="s">
        <v>4109</v>
      </c>
      <c r="D4055">
        <v>202896</v>
      </c>
      <c r="E4055" t="str">
        <f t="shared" si="127"/>
        <v>100 2896</v>
      </c>
    </row>
    <row r="4056" spans="1:5" x14ac:dyDescent="0.25">
      <c r="A4056" t="s">
        <v>55</v>
      </c>
      <c r="B4056" t="str">
        <f t="shared" si="126"/>
        <v>Nicht Mitglieder</v>
      </c>
      <c r="C4056" t="s">
        <v>4110</v>
      </c>
      <c r="D4056">
        <v>202886</v>
      </c>
      <c r="E4056" t="str">
        <f t="shared" si="127"/>
        <v>100 2886</v>
      </c>
    </row>
    <row r="4057" spans="1:5" x14ac:dyDescent="0.25">
      <c r="A4057" t="s">
        <v>55</v>
      </c>
      <c r="B4057" t="str">
        <f t="shared" si="126"/>
        <v>Nicht Mitglieder</v>
      </c>
      <c r="C4057" t="s">
        <v>4111</v>
      </c>
      <c r="D4057">
        <v>202888</v>
      </c>
      <c r="E4057" t="str">
        <f t="shared" si="127"/>
        <v>100 2888</v>
      </c>
    </row>
    <row r="4058" spans="1:5" x14ac:dyDescent="0.25">
      <c r="A4058" t="s">
        <v>55</v>
      </c>
      <c r="B4058" t="str">
        <f t="shared" si="126"/>
        <v>Nicht Mitglieder</v>
      </c>
      <c r="C4058" t="s">
        <v>4112</v>
      </c>
      <c r="D4058">
        <v>203336</v>
      </c>
      <c r="E4058" t="str">
        <f t="shared" si="127"/>
        <v>100 3336</v>
      </c>
    </row>
    <row r="4059" spans="1:5" x14ac:dyDescent="0.25">
      <c r="A4059" t="s">
        <v>55</v>
      </c>
      <c r="B4059" t="str">
        <f t="shared" si="126"/>
        <v>Nicht Mitglieder</v>
      </c>
      <c r="C4059" t="s">
        <v>4113</v>
      </c>
      <c r="D4059">
        <v>203331</v>
      </c>
      <c r="E4059" t="str">
        <f t="shared" si="127"/>
        <v>100 3331</v>
      </c>
    </row>
    <row r="4060" spans="1:5" x14ac:dyDescent="0.25">
      <c r="A4060" t="s">
        <v>55</v>
      </c>
      <c r="B4060" t="str">
        <f t="shared" si="126"/>
        <v>Nicht Mitglieder</v>
      </c>
      <c r="C4060" t="s">
        <v>4114</v>
      </c>
      <c r="D4060">
        <v>203332</v>
      </c>
      <c r="E4060" t="str">
        <f t="shared" si="127"/>
        <v>100 3332</v>
      </c>
    </row>
    <row r="4061" spans="1:5" x14ac:dyDescent="0.25">
      <c r="A4061" t="s">
        <v>55</v>
      </c>
      <c r="B4061" t="str">
        <f t="shared" si="126"/>
        <v>Nicht Mitglieder</v>
      </c>
      <c r="C4061" t="s">
        <v>4115</v>
      </c>
      <c r="D4061">
        <v>203344</v>
      </c>
      <c r="E4061" t="str">
        <f t="shared" si="127"/>
        <v>100 3344</v>
      </c>
    </row>
    <row r="4062" spans="1:5" x14ac:dyDescent="0.25">
      <c r="A4062" t="s">
        <v>55</v>
      </c>
      <c r="B4062" t="str">
        <f t="shared" si="126"/>
        <v>Nicht Mitglieder</v>
      </c>
      <c r="C4062" t="s">
        <v>4116</v>
      </c>
      <c r="D4062">
        <v>203339</v>
      </c>
      <c r="E4062" t="str">
        <f t="shared" si="127"/>
        <v>100 3339</v>
      </c>
    </row>
    <row r="4063" spans="1:5" x14ac:dyDescent="0.25">
      <c r="A4063" t="s">
        <v>55</v>
      </c>
      <c r="B4063" t="str">
        <f t="shared" si="126"/>
        <v>Nicht Mitglieder</v>
      </c>
      <c r="C4063" t="s">
        <v>4117</v>
      </c>
      <c r="D4063">
        <v>203340</v>
      </c>
      <c r="E4063" t="str">
        <f t="shared" si="127"/>
        <v>100 3340</v>
      </c>
    </row>
    <row r="4064" spans="1:5" x14ac:dyDescent="0.25">
      <c r="A4064" t="s">
        <v>55</v>
      </c>
      <c r="B4064" t="str">
        <f t="shared" si="126"/>
        <v>Nicht Mitglieder</v>
      </c>
      <c r="C4064" t="s">
        <v>4118</v>
      </c>
      <c r="D4064">
        <v>203341</v>
      </c>
      <c r="E4064" t="str">
        <f t="shared" si="127"/>
        <v>100 3341</v>
      </c>
    </row>
    <row r="4065" spans="1:5" x14ac:dyDescent="0.25">
      <c r="A4065" t="s">
        <v>55</v>
      </c>
      <c r="B4065" t="str">
        <f t="shared" si="126"/>
        <v>Nicht Mitglieder</v>
      </c>
      <c r="C4065" t="s">
        <v>4119</v>
      </c>
      <c r="D4065">
        <v>203316</v>
      </c>
      <c r="E4065" t="str">
        <f t="shared" si="127"/>
        <v>100 3316</v>
      </c>
    </row>
    <row r="4066" spans="1:5" x14ac:dyDescent="0.25">
      <c r="A4066" t="s">
        <v>55</v>
      </c>
      <c r="B4066" t="str">
        <f t="shared" si="126"/>
        <v>Nicht Mitglieder</v>
      </c>
      <c r="C4066" t="s">
        <v>4120</v>
      </c>
      <c r="D4066">
        <v>203317</v>
      </c>
      <c r="E4066" t="str">
        <f t="shared" si="127"/>
        <v>100 3317</v>
      </c>
    </row>
    <row r="4067" spans="1:5" x14ac:dyDescent="0.25">
      <c r="A4067" t="s">
        <v>55</v>
      </c>
      <c r="B4067" t="str">
        <f t="shared" si="126"/>
        <v>Nicht Mitglieder</v>
      </c>
      <c r="C4067" t="s">
        <v>4121</v>
      </c>
      <c r="D4067">
        <v>203319</v>
      </c>
      <c r="E4067" t="str">
        <f t="shared" si="127"/>
        <v>100 3319</v>
      </c>
    </row>
    <row r="4068" spans="1:5" x14ac:dyDescent="0.25">
      <c r="A4068" t="s">
        <v>55</v>
      </c>
      <c r="B4068" t="str">
        <f t="shared" si="126"/>
        <v>Nicht Mitglieder</v>
      </c>
      <c r="C4068" t="s">
        <v>4122</v>
      </c>
      <c r="D4068">
        <v>203320</v>
      </c>
      <c r="E4068" t="str">
        <f t="shared" si="127"/>
        <v>100 3320</v>
      </c>
    </row>
    <row r="4069" spans="1:5" x14ac:dyDescent="0.25">
      <c r="A4069" t="s">
        <v>55</v>
      </c>
      <c r="B4069" t="str">
        <f t="shared" si="126"/>
        <v>Nicht Mitglieder</v>
      </c>
      <c r="C4069" t="s">
        <v>4123</v>
      </c>
      <c r="D4069">
        <v>203321</v>
      </c>
      <c r="E4069" t="str">
        <f t="shared" si="127"/>
        <v>100 3321</v>
      </c>
    </row>
    <row r="4070" spans="1:5" x14ac:dyDescent="0.25">
      <c r="A4070" t="s">
        <v>55</v>
      </c>
      <c r="B4070" t="str">
        <f t="shared" si="126"/>
        <v>Nicht Mitglieder</v>
      </c>
      <c r="C4070" t="s">
        <v>4124</v>
      </c>
      <c r="D4070">
        <v>203326</v>
      </c>
      <c r="E4070" t="str">
        <f t="shared" si="127"/>
        <v>100 3326</v>
      </c>
    </row>
    <row r="4071" spans="1:5" x14ac:dyDescent="0.25">
      <c r="A4071" t="s">
        <v>55</v>
      </c>
      <c r="B4071" t="str">
        <f t="shared" si="126"/>
        <v>Nicht Mitglieder</v>
      </c>
      <c r="C4071" t="s">
        <v>4125</v>
      </c>
      <c r="D4071">
        <v>203327</v>
      </c>
      <c r="E4071" t="str">
        <f t="shared" si="127"/>
        <v>100 3327</v>
      </c>
    </row>
    <row r="4072" spans="1:5" x14ac:dyDescent="0.25">
      <c r="A4072" t="s">
        <v>55</v>
      </c>
      <c r="B4072" t="str">
        <f t="shared" si="126"/>
        <v>Nicht Mitglieder</v>
      </c>
      <c r="C4072" t="s">
        <v>4126</v>
      </c>
      <c r="D4072">
        <v>203983</v>
      </c>
      <c r="E4072" t="str">
        <f t="shared" si="127"/>
        <v>100 3983</v>
      </c>
    </row>
    <row r="4073" spans="1:5" x14ac:dyDescent="0.25">
      <c r="A4073" t="s">
        <v>55</v>
      </c>
      <c r="B4073" t="str">
        <f t="shared" si="126"/>
        <v>Nicht Mitglieder</v>
      </c>
      <c r="C4073" t="s">
        <v>4127</v>
      </c>
      <c r="D4073">
        <v>203984</v>
      </c>
      <c r="E4073" t="str">
        <f t="shared" si="127"/>
        <v>100 3984</v>
      </c>
    </row>
    <row r="4074" spans="1:5" x14ac:dyDescent="0.25">
      <c r="A4074" t="s">
        <v>55</v>
      </c>
      <c r="B4074" t="str">
        <f t="shared" si="126"/>
        <v>Nicht Mitglieder</v>
      </c>
      <c r="C4074" t="s">
        <v>4128</v>
      </c>
      <c r="D4074">
        <v>203323</v>
      </c>
      <c r="E4074" t="str">
        <f t="shared" si="127"/>
        <v>100 3323</v>
      </c>
    </row>
    <row r="4075" spans="1:5" x14ac:dyDescent="0.25">
      <c r="A4075" t="s">
        <v>55</v>
      </c>
      <c r="B4075" t="str">
        <f t="shared" si="126"/>
        <v>Nicht Mitglieder</v>
      </c>
      <c r="C4075" t="s">
        <v>4129</v>
      </c>
      <c r="D4075">
        <v>203324</v>
      </c>
      <c r="E4075" t="str">
        <f t="shared" si="127"/>
        <v>100 3324</v>
      </c>
    </row>
    <row r="4076" spans="1:5" x14ac:dyDescent="0.25">
      <c r="A4076" t="s">
        <v>55</v>
      </c>
      <c r="B4076" t="str">
        <f t="shared" si="126"/>
        <v>Nicht Mitglieder</v>
      </c>
      <c r="C4076" t="s">
        <v>4130</v>
      </c>
      <c r="D4076">
        <v>203987</v>
      </c>
      <c r="E4076" t="str">
        <f t="shared" si="127"/>
        <v>100 3987</v>
      </c>
    </row>
    <row r="4077" spans="1:5" x14ac:dyDescent="0.25">
      <c r="A4077" t="s">
        <v>55</v>
      </c>
      <c r="B4077" t="str">
        <f t="shared" si="126"/>
        <v>Nicht Mitglieder</v>
      </c>
      <c r="C4077" t="s">
        <v>4131</v>
      </c>
      <c r="D4077">
        <v>203358</v>
      </c>
      <c r="E4077" t="str">
        <f t="shared" si="127"/>
        <v>100 3358</v>
      </c>
    </row>
    <row r="4078" spans="1:5" x14ac:dyDescent="0.25">
      <c r="A4078" t="s">
        <v>55</v>
      </c>
      <c r="B4078" t="str">
        <f t="shared" si="126"/>
        <v>Nicht Mitglieder</v>
      </c>
      <c r="C4078" t="s">
        <v>4132</v>
      </c>
      <c r="D4078">
        <v>203355</v>
      </c>
      <c r="E4078" t="str">
        <f t="shared" si="127"/>
        <v>100 3355</v>
      </c>
    </row>
    <row r="4079" spans="1:5" x14ac:dyDescent="0.25">
      <c r="A4079" t="s">
        <v>55</v>
      </c>
      <c r="B4079" t="str">
        <f t="shared" si="126"/>
        <v>Nicht Mitglieder</v>
      </c>
      <c r="C4079" t="s">
        <v>4133</v>
      </c>
      <c r="D4079">
        <v>203374</v>
      </c>
      <c r="E4079" t="str">
        <f t="shared" si="127"/>
        <v>100 3374</v>
      </c>
    </row>
    <row r="4080" spans="1:5" x14ac:dyDescent="0.25">
      <c r="A4080" t="s">
        <v>55</v>
      </c>
      <c r="B4080" t="str">
        <f t="shared" si="126"/>
        <v>Nicht Mitglieder</v>
      </c>
      <c r="C4080" t="s">
        <v>4134</v>
      </c>
      <c r="D4080">
        <v>203367</v>
      </c>
      <c r="E4080" t="str">
        <f t="shared" si="127"/>
        <v>100 3367</v>
      </c>
    </row>
    <row r="4081" spans="1:5" x14ac:dyDescent="0.25">
      <c r="A4081" t="s">
        <v>55</v>
      </c>
      <c r="B4081" t="str">
        <f t="shared" si="126"/>
        <v>Nicht Mitglieder</v>
      </c>
      <c r="C4081" t="s">
        <v>4135</v>
      </c>
      <c r="D4081">
        <v>203382</v>
      </c>
      <c r="E4081" t="str">
        <f t="shared" si="127"/>
        <v>100 3382</v>
      </c>
    </row>
    <row r="4082" spans="1:5" x14ac:dyDescent="0.25">
      <c r="A4082" t="s">
        <v>55</v>
      </c>
      <c r="B4082" t="str">
        <f t="shared" si="126"/>
        <v>Nicht Mitglieder</v>
      </c>
      <c r="C4082" t="s">
        <v>4136</v>
      </c>
      <c r="D4082">
        <v>203258</v>
      </c>
      <c r="E4082" t="str">
        <f t="shared" si="127"/>
        <v>100 3258</v>
      </c>
    </row>
    <row r="4083" spans="1:5" x14ac:dyDescent="0.25">
      <c r="A4083" t="s">
        <v>55</v>
      </c>
      <c r="B4083" t="str">
        <f t="shared" si="126"/>
        <v>Nicht Mitglieder</v>
      </c>
      <c r="C4083" t="s">
        <v>4137</v>
      </c>
      <c r="D4083">
        <v>203259</v>
      </c>
      <c r="E4083" t="str">
        <f t="shared" si="127"/>
        <v>100 3259</v>
      </c>
    </row>
    <row r="4084" spans="1:5" x14ac:dyDescent="0.25">
      <c r="A4084" t="s">
        <v>55</v>
      </c>
      <c r="B4084" t="str">
        <f t="shared" si="126"/>
        <v>Nicht Mitglieder</v>
      </c>
      <c r="C4084" t="s">
        <v>4138</v>
      </c>
      <c r="D4084">
        <v>203260</v>
      </c>
      <c r="E4084" t="str">
        <f t="shared" si="127"/>
        <v>100 3260</v>
      </c>
    </row>
    <row r="4085" spans="1:5" x14ac:dyDescent="0.25">
      <c r="A4085" t="s">
        <v>55</v>
      </c>
      <c r="B4085" t="str">
        <f t="shared" si="126"/>
        <v>Nicht Mitglieder</v>
      </c>
      <c r="C4085" t="s">
        <v>4139</v>
      </c>
      <c r="D4085">
        <v>203262</v>
      </c>
      <c r="E4085" t="str">
        <f t="shared" si="127"/>
        <v>100 3262</v>
      </c>
    </row>
    <row r="4086" spans="1:5" x14ac:dyDescent="0.25">
      <c r="A4086" t="s">
        <v>55</v>
      </c>
      <c r="B4086" t="str">
        <f t="shared" si="126"/>
        <v>Nicht Mitglieder</v>
      </c>
      <c r="C4086" t="s">
        <v>4140</v>
      </c>
      <c r="D4086">
        <v>203263</v>
      </c>
      <c r="E4086" t="str">
        <f t="shared" si="127"/>
        <v>100 3263</v>
      </c>
    </row>
    <row r="4087" spans="1:5" x14ac:dyDescent="0.25">
      <c r="A4087" t="s">
        <v>55</v>
      </c>
      <c r="B4087" t="str">
        <f t="shared" si="126"/>
        <v>Nicht Mitglieder</v>
      </c>
      <c r="C4087" t="s">
        <v>4141</v>
      </c>
      <c r="D4087">
        <v>203265</v>
      </c>
      <c r="E4087" t="str">
        <f t="shared" si="127"/>
        <v>100 3265</v>
      </c>
    </row>
    <row r="4088" spans="1:5" x14ac:dyDescent="0.25">
      <c r="A4088" t="s">
        <v>55</v>
      </c>
      <c r="B4088" t="str">
        <f t="shared" si="126"/>
        <v>Nicht Mitglieder</v>
      </c>
      <c r="C4088" t="s">
        <v>4142</v>
      </c>
      <c r="D4088">
        <v>203266</v>
      </c>
      <c r="E4088" t="str">
        <f t="shared" si="127"/>
        <v>100 3266</v>
      </c>
    </row>
    <row r="4089" spans="1:5" x14ac:dyDescent="0.25">
      <c r="A4089" t="s">
        <v>55</v>
      </c>
      <c r="B4089" t="str">
        <f t="shared" si="126"/>
        <v>Nicht Mitglieder</v>
      </c>
      <c r="C4089" t="s">
        <v>4143</v>
      </c>
      <c r="D4089">
        <v>203267</v>
      </c>
      <c r="E4089" t="str">
        <f t="shared" si="127"/>
        <v>100 3267</v>
      </c>
    </row>
    <row r="4090" spans="1:5" x14ac:dyDescent="0.25">
      <c r="A4090" t="s">
        <v>55</v>
      </c>
      <c r="B4090" t="str">
        <f t="shared" si="126"/>
        <v>Nicht Mitglieder</v>
      </c>
      <c r="C4090" t="s">
        <v>4144</v>
      </c>
      <c r="D4090">
        <v>203268</v>
      </c>
      <c r="E4090" t="str">
        <f t="shared" si="127"/>
        <v>100 3268</v>
      </c>
    </row>
    <row r="4091" spans="1:5" x14ac:dyDescent="0.25">
      <c r="A4091" t="s">
        <v>55</v>
      </c>
      <c r="B4091" t="str">
        <f t="shared" si="126"/>
        <v>Nicht Mitglieder</v>
      </c>
      <c r="C4091" t="s">
        <v>4145</v>
      </c>
      <c r="D4091">
        <v>203269</v>
      </c>
      <c r="E4091" t="str">
        <f t="shared" si="127"/>
        <v>100 3269</v>
      </c>
    </row>
    <row r="4092" spans="1:5" x14ac:dyDescent="0.25">
      <c r="A4092" t="s">
        <v>55</v>
      </c>
      <c r="B4092" t="str">
        <f t="shared" si="126"/>
        <v>Nicht Mitglieder</v>
      </c>
      <c r="C4092" t="s">
        <v>4146</v>
      </c>
      <c r="D4092">
        <v>203270</v>
      </c>
      <c r="E4092" t="str">
        <f t="shared" si="127"/>
        <v>100 3270</v>
      </c>
    </row>
    <row r="4093" spans="1:5" x14ac:dyDescent="0.25">
      <c r="A4093" t="s">
        <v>55</v>
      </c>
      <c r="B4093" t="str">
        <f t="shared" si="126"/>
        <v>Nicht Mitglieder</v>
      </c>
      <c r="C4093" t="s">
        <v>4147</v>
      </c>
      <c r="D4093">
        <v>203271</v>
      </c>
      <c r="E4093" t="str">
        <f t="shared" si="127"/>
        <v>100 3271</v>
      </c>
    </row>
    <row r="4094" spans="1:5" x14ac:dyDescent="0.25">
      <c r="A4094" t="s">
        <v>55</v>
      </c>
      <c r="B4094" t="str">
        <f t="shared" si="126"/>
        <v>Nicht Mitglieder</v>
      </c>
      <c r="C4094" t="s">
        <v>4148</v>
      </c>
      <c r="D4094">
        <v>203245</v>
      </c>
      <c r="E4094" t="str">
        <f t="shared" si="127"/>
        <v>100 3245</v>
      </c>
    </row>
    <row r="4095" spans="1:5" x14ac:dyDescent="0.25">
      <c r="A4095" t="s">
        <v>55</v>
      </c>
      <c r="B4095" t="str">
        <f t="shared" si="126"/>
        <v>Nicht Mitglieder</v>
      </c>
      <c r="C4095" t="s">
        <v>4149</v>
      </c>
      <c r="D4095">
        <v>203237</v>
      </c>
      <c r="E4095" t="str">
        <f t="shared" si="127"/>
        <v>100 3237</v>
      </c>
    </row>
    <row r="4096" spans="1:5" x14ac:dyDescent="0.25">
      <c r="A4096" t="s">
        <v>55</v>
      </c>
      <c r="B4096" t="str">
        <f t="shared" si="126"/>
        <v>Nicht Mitglieder</v>
      </c>
      <c r="C4096" t="s">
        <v>4150</v>
      </c>
      <c r="D4096">
        <v>203238</v>
      </c>
      <c r="E4096" t="str">
        <f t="shared" si="127"/>
        <v>100 3238</v>
      </c>
    </row>
    <row r="4097" spans="1:5" x14ac:dyDescent="0.25">
      <c r="A4097" t="s">
        <v>55</v>
      </c>
      <c r="B4097" t="str">
        <f t="shared" si="126"/>
        <v>Nicht Mitglieder</v>
      </c>
      <c r="C4097" t="s">
        <v>4151</v>
      </c>
      <c r="D4097">
        <v>203239</v>
      </c>
      <c r="E4097" t="str">
        <f t="shared" si="127"/>
        <v>100 3239</v>
      </c>
    </row>
    <row r="4098" spans="1:5" x14ac:dyDescent="0.25">
      <c r="A4098" t="s">
        <v>55</v>
      </c>
      <c r="B4098" t="str">
        <f t="shared" si="126"/>
        <v>Nicht Mitglieder</v>
      </c>
      <c r="C4098" t="s">
        <v>4152</v>
      </c>
      <c r="D4098">
        <v>203251</v>
      </c>
      <c r="E4098" t="str">
        <f t="shared" si="127"/>
        <v>100 3251</v>
      </c>
    </row>
    <row r="4099" spans="1:5" x14ac:dyDescent="0.25">
      <c r="A4099" t="s">
        <v>55</v>
      </c>
      <c r="B4099" t="str">
        <f t="shared" ref="B4099:B4162" si="128">MID(A4099,5,50)</f>
        <v>Nicht Mitglieder</v>
      </c>
      <c r="C4099" t="s">
        <v>4153</v>
      </c>
      <c r="D4099">
        <v>203252</v>
      </c>
      <c r="E4099" t="str">
        <f t="shared" ref="E4099:E4162" si="129">LEFT(A4099,3)&amp;" "&amp;RIGHT(D4099,4)</f>
        <v>100 3252</v>
      </c>
    </row>
    <row r="4100" spans="1:5" x14ac:dyDescent="0.25">
      <c r="A4100" t="s">
        <v>55</v>
      </c>
      <c r="B4100" t="str">
        <f t="shared" si="128"/>
        <v>Nicht Mitglieder</v>
      </c>
      <c r="C4100" t="s">
        <v>4154</v>
      </c>
      <c r="D4100">
        <v>203253</v>
      </c>
      <c r="E4100" t="str">
        <f t="shared" si="129"/>
        <v>100 3253</v>
      </c>
    </row>
    <row r="4101" spans="1:5" x14ac:dyDescent="0.25">
      <c r="A4101" t="s">
        <v>55</v>
      </c>
      <c r="B4101" t="str">
        <f t="shared" si="128"/>
        <v>Nicht Mitglieder</v>
      </c>
      <c r="C4101" t="s">
        <v>4155</v>
      </c>
      <c r="D4101">
        <v>203254</v>
      </c>
      <c r="E4101" t="str">
        <f t="shared" si="129"/>
        <v>100 3254</v>
      </c>
    </row>
    <row r="4102" spans="1:5" x14ac:dyDescent="0.25">
      <c r="A4102" t="s">
        <v>55</v>
      </c>
      <c r="B4102" t="str">
        <f t="shared" si="128"/>
        <v>Nicht Mitglieder</v>
      </c>
      <c r="C4102" t="s">
        <v>4156</v>
      </c>
      <c r="D4102">
        <v>203286</v>
      </c>
      <c r="E4102" t="str">
        <f t="shared" si="129"/>
        <v>100 3286</v>
      </c>
    </row>
    <row r="4103" spans="1:5" x14ac:dyDescent="0.25">
      <c r="A4103" t="s">
        <v>55</v>
      </c>
      <c r="B4103" t="str">
        <f t="shared" si="128"/>
        <v>Nicht Mitglieder</v>
      </c>
      <c r="C4103" t="s">
        <v>4157</v>
      </c>
      <c r="D4103">
        <v>203288</v>
      </c>
      <c r="E4103" t="str">
        <f t="shared" si="129"/>
        <v>100 3288</v>
      </c>
    </row>
    <row r="4104" spans="1:5" x14ac:dyDescent="0.25">
      <c r="A4104" t="s">
        <v>55</v>
      </c>
      <c r="B4104" t="str">
        <f t="shared" si="128"/>
        <v>Nicht Mitglieder</v>
      </c>
      <c r="C4104" t="s">
        <v>4158</v>
      </c>
      <c r="D4104">
        <v>203274</v>
      </c>
      <c r="E4104" t="str">
        <f t="shared" si="129"/>
        <v>100 3274</v>
      </c>
    </row>
    <row r="4105" spans="1:5" x14ac:dyDescent="0.25">
      <c r="A4105" t="s">
        <v>55</v>
      </c>
      <c r="B4105" t="str">
        <f t="shared" si="128"/>
        <v>Nicht Mitglieder</v>
      </c>
      <c r="C4105" t="s">
        <v>4159</v>
      </c>
      <c r="D4105">
        <v>203278</v>
      </c>
      <c r="E4105" t="str">
        <f t="shared" si="129"/>
        <v>100 3278</v>
      </c>
    </row>
    <row r="4106" spans="1:5" x14ac:dyDescent="0.25">
      <c r="A4106" t="s">
        <v>55</v>
      </c>
      <c r="B4106" t="str">
        <f t="shared" si="128"/>
        <v>Nicht Mitglieder</v>
      </c>
      <c r="C4106" t="s">
        <v>4160</v>
      </c>
      <c r="D4106">
        <v>203303</v>
      </c>
      <c r="E4106" t="str">
        <f t="shared" si="129"/>
        <v>100 3303</v>
      </c>
    </row>
    <row r="4107" spans="1:5" x14ac:dyDescent="0.25">
      <c r="A4107" t="s">
        <v>55</v>
      </c>
      <c r="B4107" t="str">
        <f t="shared" si="128"/>
        <v>Nicht Mitglieder</v>
      </c>
      <c r="C4107" t="s">
        <v>4161</v>
      </c>
      <c r="D4107">
        <v>203304</v>
      </c>
      <c r="E4107" t="str">
        <f t="shared" si="129"/>
        <v>100 3304</v>
      </c>
    </row>
    <row r="4108" spans="1:5" x14ac:dyDescent="0.25">
      <c r="A4108" t="s">
        <v>55</v>
      </c>
      <c r="B4108" t="str">
        <f t="shared" si="128"/>
        <v>Nicht Mitglieder</v>
      </c>
      <c r="C4108" t="s">
        <v>4162</v>
      </c>
      <c r="D4108">
        <v>203306</v>
      </c>
      <c r="E4108" t="str">
        <f t="shared" si="129"/>
        <v>100 3306</v>
      </c>
    </row>
    <row r="4109" spans="1:5" x14ac:dyDescent="0.25">
      <c r="A4109" t="s">
        <v>55</v>
      </c>
      <c r="B4109" t="str">
        <f t="shared" si="128"/>
        <v>Nicht Mitglieder</v>
      </c>
      <c r="C4109" t="s">
        <v>4163</v>
      </c>
      <c r="D4109">
        <v>203307</v>
      </c>
      <c r="E4109" t="str">
        <f t="shared" si="129"/>
        <v>100 3307</v>
      </c>
    </row>
    <row r="4110" spans="1:5" x14ac:dyDescent="0.25">
      <c r="A4110" t="s">
        <v>55</v>
      </c>
      <c r="B4110" t="str">
        <f t="shared" si="128"/>
        <v>Nicht Mitglieder</v>
      </c>
      <c r="C4110" t="s">
        <v>4164</v>
      </c>
      <c r="D4110">
        <v>203309</v>
      </c>
      <c r="E4110" t="str">
        <f t="shared" si="129"/>
        <v>100 3309</v>
      </c>
    </row>
    <row r="4111" spans="1:5" x14ac:dyDescent="0.25">
      <c r="A4111" t="s">
        <v>55</v>
      </c>
      <c r="B4111" t="str">
        <f t="shared" si="128"/>
        <v>Nicht Mitglieder</v>
      </c>
      <c r="C4111" t="s">
        <v>4165</v>
      </c>
      <c r="D4111">
        <v>203310</v>
      </c>
      <c r="E4111" t="str">
        <f t="shared" si="129"/>
        <v>100 3310</v>
      </c>
    </row>
    <row r="4112" spans="1:5" x14ac:dyDescent="0.25">
      <c r="A4112" t="s">
        <v>55</v>
      </c>
      <c r="B4112" t="str">
        <f t="shared" si="128"/>
        <v>Nicht Mitglieder</v>
      </c>
      <c r="C4112" t="s">
        <v>4166</v>
      </c>
      <c r="D4112">
        <v>203293</v>
      </c>
      <c r="E4112" t="str">
        <f t="shared" si="129"/>
        <v>100 3293</v>
      </c>
    </row>
    <row r="4113" spans="1:5" x14ac:dyDescent="0.25">
      <c r="A4113" t="s">
        <v>55</v>
      </c>
      <c r="B4113" t="str">
        <f t="shared" si="128"/>
        <v>Nicht Mitglieder</v>
      </c>
      <c r="C4113" t="s">
        <v>4167</v>
      </c>
      <c r="D4113">
        <v>203294</v>
      </c>
      <c r="E4113" t="str">
        <f t="shared" si="129"/>
        <v>100 3294</v>
      </c>
    </row>
    <row r="4114" spans="1:5" x14ac:dyDescent="0.25">
      <c r="A4114" t="s">
        <v>55</v>
      </c>
      <c r="B4114" t="str">
        <f t="shared" si="128"/>
        <v>Nicht Mitglieder</v>
      </c>
      <c r="C4114" t="s">
        <v>4168</v>
      </c>
      <c r="D4114">
        <v>203295</v>
      </c>
      <c r="E4114" t="str">
        <f t="shared" si="129"/>
        <v>100 3295</v>
      </c>
    </row>
    <row r="4115" spans="1:5" x14ac:dyDescent="0.25">
      <c r="A4115" t="s">
        <v>55</v>
      </c>
      <c r="B4115" t="str">
        <f t="shared" si="128"/>
        <v>Nicht Mitglieder</v>
      </c>
      <c r="C4115" t="s">
        <v>4169</v>
      </c>
      <c r="D4115">
        <v>203296</v>
      </c>
      <c r="E4115" t="str">
        <f t="shared" si="129"/>
        <v>100 3296</v>
      </c>
    </row>
    <row r="4116" spans="1:5" x14ac:dyDescent="0.25">
      <c r="A4116" t="s">
        <v>55</v>
      </c>
      <c r="B4116" t="str">
        <f t="shared" si="128"/>
        <v>Nicht Mitglieder</v>
      </c>
      <c r="C4116" t="s">
        <v>4170</v>
      </c>
      <c r="D4116">
        <v>203298</v>
      </c>
      <c r="E4116" t="str">
        <f t="shared" si="129"/>
        <v>100 3298</v>
      </c>
    </row>
    <row r="4117" spans="1:5" x14ac:dyDescent="0.25">
      <c r="A4117" t="s">
        <v>55</v>
      </c>
      <c r="B4117" t="str">
        <f t="shared" si="128"/>
        <v>Nicht Mitglieder</v>
      </c>
      <c r="C4117" t="s">
        <v>4171</v>
      </c>
      <c r="D4117">
        <v>203213</v>
      </c>
      <c r="E4117" t="str">
        <f t="shared" si="129"/>
        <v>100 3213</v>
      </c>
    </row>
    <row r="4118" spans="1:5" x14ac:dyDescent="0.25">
      <c r="A4118" t="s">
        <v>55</v>
      </c>
      <c r="B4118" t="str">
        <f t="shared" si="128"/>
        <v>Nicht Mitglieder</v>
      </c>
      <c r="C4118" t="s">
        <v>4172</v>
      </c>
      <c r="D4118">
        <v>203222</v>
      </c>
      <c r="E4118" t="str">
        <f t="shared" si="129"/>
        <v>100 3222</v>
      </c>
    </row>
    <row r="4119" spans="1:5" x14ac:dyDescent="0.25">
      <c r="A4119" t="s">
        <v>55</v>
      </c>
      <c r="B4119" t="str">
        <f t="shared" si="128"/>
        <v>Nicht Mitglieder</v>
      </c>
      <c r="C4119" t="s">
        <v>4173</v>
      </c>
      <c r="D4119">
        <v>203246</v>
      </c>
      <c r="E4119" t="str">
        <f t="shared" si="129"/>
        <v>100 3246</v>
      </c>
    </row>
    <row r="4120" spans="1:5" x14ac:dyDescent="0.25">
      <c r="A4120" t="s">
        <v>55</v>
      </c>
      <c r="B4120" t="str">
        <f t="shared" si="128"/>
        <v>Nicht Mitglieder</v>
      </c>
      <c r="C4120" t="s">
        <v>4174</v>
      </c>
      <c r="D4120">
        <v>203264</v>
      </c>
      <c r="E4120" t="str">
        <f t="shared" si="129"/>
        <v>100 3264</v>
      </c>
    </row>
    <row r="4121" spans="1:5" x14ac:dyDescent="0.25">
      <c r="A4121" t="s">
        <v>55</v>
      </c>
      <c r="B4121" t="str">
        <f t="shared" si="128"/>
        <v>Nicht Mitglieder</v>
      </c>
      <c r="C4121" t="s">
        <v>4175</v>
      </c>
      <c r="D4121">
        <v>203230</v>
      </c>
      <c r="E4121" t="str">
        <f t="shared" si="129"/>
        <v>100 3230</v>
      </c>
    </row>
    <row r="4122" spans="1:5" x14ac:dyDescent="0.25">
      <c r="A4122" t="s">
        <v>55</v>
      </c>
      <c r="B4122" t="str">
        <f t="shared" si="128"/>
        <v>Nicht Mitglieder</v>
      </c>
      <c r="C4122" t="s">
        <v>4176</v>
      </c>
      <c r="D4122">
        <v>203215</v>
      </c>
      <c r="E4122" t="str">
        <f t="shared" si="129"/>
        <v>100 3215</v>
      </c>
    </row>
    <row r="4123" spans="1:5" x14ac:dyDescent="0.25">
      <c r="A4123" t="s">
        <v>55</v>
      </c>
      <c r="B4123" t="str">
        <f t="shared" si="128"/>
        <v>Nicht Mitglieder</v>
      </c>
      <c r="C4123" t="s">
        <v>4177</v>
      </c>
      <c r="D4123">
        <v>203216</v>
      </c>
      <c r="E4123" t="str">
        <f t="shared" si="129"/>
        <v>100 3216</v>
      </c>
    </row>
    <row r="4124" spans="1:5" x14ac:dyDescent="0.25">
      <c r="A4124" t="s">
        <v>55</v>
      </c>
      <c r="B4124" t="str">
        <f t="shared" si="128"/>
        <v>Nicht Mitglieder</v>
      </c>
      <c r="C4124" t="s">
        <v>4178</v>
      </c>
      <c r="D4124">
        <v>203217</v>
      </c>
      <c r="E4124" t="str">
        <f t="shared" si="129"/>
        <v>100 3217</v>
      </c>
    </row>
    <row r="4125" spans="1:5" x14ac:dyDescent="0.25">
      <c r="A4125" t="s">
        <v>55</v>
      </c>
      <c r="B4125" t="str">
        <f t="shared" si="128"/>
        <v>Nicht Mitglieder</v>
      </c>
      <c r="C4125" t="s">
        <v>4179</v>
      </c>
      <c r="D4125">
        <v>203218</v>
      </c>
      <c r="E4125" t="str">
        <f t="shared" si="129"/>
        <v>100 3218</v>
      </c>
    </row>
    <row r="4126" spans="1:5" x14ac:dyDescent="0.25">
      <c r="A4126" t="s">
        <v>55</v>
      </c>
      <c r="B4126" t="str">
        <f t="shared" si="128"/>
        <v>Nicht Mitglieder</v>
      </c>
      <c r="C4126" t="s">
        <v>4180</v>
      </c>
      <c r="D4126">
        <v>203211</v>
      </c>
      <c r="E4126" t="str">
        <f t="shared" si="129"/>
        <v>100 3211</v>
      </c>
    </row>
    <row r="4127" spans="1:5" x14ac:dyDescent="0.25">
      <c r="A4127" t="s">
        <v>55</v>
      </c>
      <c r="B4127" t="str">
        <f t="shared" si="128"/>
        <v>Nicht Mitglieder</v>
      </c>
      <c r="C4127" t="s">
        <v>4181</v>
      </c>
      <c r="D4127">
        <v>203212</v>
      </c>
      <c r="E4127" t="str">
        <f t="shared" si="129"/>
        <v>100 3212</v>
      </c>
    </row>
    <row r="4128" spans="1:5" x14ac:dyDescent="0.25">
      <c r="A4128" t="s">
        <v>55</v>
      </c>
      <c r="B4128" t="str">
        <f t="shared" si="128"/>
        <v>Nicht Mitglieder</v>
      </c>
      <c r="C4128" t="s">
        <v>4182</v>
      </c>
      <c r="D4128">
        <v>203202</v>
      </c>
      <c r="E4128" t="str">
        <f t="shared" si="129"/>
        <v>100 3202</v>
      </c>
    </row>
    <row r="4129" spans="1:5" x14ac:dyDescent="0.25">
      <c r="A4129" t="s">
        <v>55</v>
      </c>
      <c r="B4129" t="str">
        <f t="shared" si="128"/>
        <v>Nicht Mitglieder</v>
      </c>
      <c r="C4129" t="s">
        <v>4183</v>
      </c>
      <c r="D4129">
        <v>203203</v>
      </c>
      <c r="E4129" t="str">
        <f t="shared" si="129"/>
        <v>100 3203</v>
      </c>
    </row>
    <row r="4130" spans="1:5" x14ac:dyDescent="0.25">
      <c r="A4130" t="s">
        <v>55</v>
      </c>
      <c r="B4130" t="str">
        <f t="shared" si="128"/>
        <v>Nicht Mitglieder</v>
      </c>
      <c r="C4130" t="s">
        <v>4184</v>
      </c>
      <c r="D4130">
        <v>203176</v>
      </c>
      <c r="E4130" t="str">
        <f t="shared" si="129"/>
        <v>100 3176</v>
      </c>
    </row>
    <row r="4131" spans="1:5" x14ac:dyDescent="0.25">
      <c r="A4131" t="s">
        <v>55</v>
      </c>
      <c r="B4131" t="str">
        <f t="shared" si="128"/>
        <v>Nicht Mitglieder</v>
      </c>
      <c r="C4131" t="s">
        <v>4185</v>
      </c>
      <c r="D4131">
        <v>203170</v>
      </c>
      <c r="E4131" t="str">
        <f t="shared" si="129"/>
        <v>100 3170</v>
      </c>
    </row>
    <row r="4132" spans="1:5" x14ac:dyDescent="0.25">
      <c r="A4132" t="s">
        <v>55</v>
      </c>
      <c r="B4132" t="str">
        <f t="shared" si="128"/>
        <v>Nicht Mitglieder</v>
      </c>
      <c r="C4132" t="s">
        <v>4186</v>
      </c>
      <c r="D4132">
        <v>203172</v>
      </c>
      <c r="E4132" t="str">
        <f t="shared" si="129"/>
        <v>100 3172</v>
      </c>
    </row>
    <row r="4133" spans="1:5" x14ac:dyDescent="0.25">
      <c r="A4133" t="s">
        <v>55</v>
      </c>
      <c r="B4133" t="str">
        <f t="shared" si="128"/>
        <v>Nicht Mitglieder</v>
      </c>
      <c r="C4133" t="s">
        <v>4187</v>
      </c>
      <c r="D4133">
        <v>203168</v>
      </c>
      <c r="E4133" t="str">
        <f t="shared" si="129"/>
        <v>100 3168</v>
      </c>
    </row>
    <row r="4134" spans="1:5" x14ac:dyDescent="0.25">
      <c r="A4134" t="s">
        <v>55</v>
      </c>
      <c r="B4134" t="str">
        <f t="shared" si="128"/>
        <v>Nicht Mitglieder</v>
      </c>
      <c r="C4134" t="s">
        <v>4188</v>
      </c>
      <c r="D4134">
        <v>203162</v>
      </c>
      <c r="E4134" t="str">
        <f t="shared" si="129"/>
        <v>100 3162</v>
      </c>
    </row>
    <row r="4135" spans="1:5" x14ac:dyDescent="0.25">
      <c r="A4135" t="s">
        <v>55</v>
      </c>
      <c r="B4135" t="str">
        <f t="shared" si="128"/>
        <v>Nicht Mitglieder</v>
      </c>
      <c r="C4135" t="s">
        <v>4189</v>
      </c>
      <c r="D4135">
        <v>203193</v>
      </c>
      <c r="E4135" t="str">
        <f t="shared" si="129"/>
        <v>100 3193</v>
      </c>
    </row>
    <row r="4136" spans="1:5" x14ac:dyDescent="0.25">
      <c r="A4136" t="s">
        <v>55</v>
      </c>
      <c r="B4136" t="str">
        <f t="shared" si="128"/>
        <v>Nicht Mitglieder</v>
      </c>
      <c r="C4136" t="s">
        <v>4190</v>
      </c>
      <c r="D4136">
        <v>203198</v>
      </c>
      <c r="E4136" t="str">
        <f t="shared" si="129"/>
        <v>100 3198</v>
      </c>
    </row>
    <row r="4137" spans="1:5" x14ac:dyDescent="0.25">
      <c r="A4137" t="s">
        <v>55</v>
      </c>
      <c r="B4137" t="str">
        <f t="shared" si="128"/>
        <v>Nicht Mitglieder</v>
      </c>
      <c r="C4137" t="s">
        <v>4191</v>
      </c>
      <c r="D4137">
        <v>203179</v>
      </c>
      <c r="E4137" t="str">
        <f t="shared" si="129"/>
        <v>100 3179</v>
      </c>
    </row>
    <row r="4138" spans="1:5" x14ac:dyDescent="0.25">
      <c r="A4138" t="s">
        <v>55</v>
      </c>
      <c r="B4138" t="str">
        <f t="shared" si="128"/>
        <v>Nicht Mitglieder</v>
      </c>
      <c r="C4138" t="s">
        <v>4192</v>
      </c>
      <c r="D4138">
        <v>203182</v>
      </c>
      <c r="E4138" t="str">
        <f t="shared" si="129"/>
        <v>100 3182</v>
      </c>
    </row>
    <row r="4139" spans="1:5" x14ac:dyDescent="0.25">
      <c r="A4139" t="s">
        <v>55</v>
      </c>
      <c r="B4139" t="str">
        <f t="shared" si="128"/>
        <v>Nicht Mitglieder</v>
      </c>
      <c r="C4139" t="s">
        <v>4193</v>
      </c>
      <c r="D4139">
        <v>203159</v>
      </c>
      <c r="E4139" t="str">
        <f t="shared" si="129"/>
        <v>100 3159</v>
      </c>
    </row>
    <row r="4140" spans="1:5" x14ac:dyDescent="0.25">
      <c r="A4140" t="s">
        <v>55</v>
      </c>
      <c r="B4140" t="str">
        <f t="shared" si="128"/>
        <v>Nicht Mitglieder</v>
      </c>
      <c r="C4140" t="s">
        <v>4194</v>
      </c>
      <c r="D4140">
        <v>203138</v>
      </c>
      <c r="E4140" t="str">
        <f t="shared" si="129"/>
        <v>100 3138</v>
      </c>
    </row>
    <row r="4141" spans="1:5" x14ac:dyDescent="0.25">
      <c r="A4141" t="s">
        <v>55</v>
      </c>
      <c r="B4141" t="str">
        <f t="shared" si="128"/>
        <v>Nicht Mitglieder</v>
      </c>
      <c r="C4141" t="s">
        <v>4195</v>
      </c>
      <c r="D4141">
        <v>203117</v>
      </c>
      <c r="E4141" t="str">
        <f t="shared" si="129"/>
        <v>100 3117</v>
      </c>
    </row>
    <row r="4142" spans="1:5" x14ac:dyDescent="0.25">
      <c r="A4142" t="s">
        <v>55</v>
      </c>
      <c r="B4142" t="str">
        <f t="shared" si="128"/>
        <v>Nicht Mitglieder</v>
      </c>
      <c r="C4142" t="s">
        <v>4196</v>
      </c>
      <c r="D4142">
        <v>203101</v>
      </c>
      <c r="E4142" t="str">
        <f t="shared" si="129"/>
        <v>100 3101</v>
      </c>
    </row>
    <row r="4143" spans="1:5" x14ac:dyDescent="0.25">
      <c r="A4143" t="s">
        <v>55</v>
      </c>
      <c r="B4143" t="str">
        <f t="shared" si="128"/>
        <v>Nicht Mitglieder</v>
      </c>
      <c r="C4143" t="s">
        <v>4197</v>
      </c>
      <c r="D4143">
        <v>202599</v>
      </c>
      <c r="E4143" t="str">
        <f t="shared" si="129"/>
        <v>100 2599</v>
      </c>
    </row>
    <row r="4144" spans="1:5" x14ac:dyDescent="0.25">
      <c r="A4144" t="s">
        <v>55</v>
      </c>
      <c r="B4144" t="str">
        <f t="shared" si="128"/>
        <v>Nicht Mitglieder</v>
      </c>
      <c r="C4144" t="s">
        <v>4198</v>
      </c>
      <c r="D4144">
        <v>202610</v>
      </c>
      <c r="E4144" t="str">
        <f t="shared" si="129"/>
        <v>100 2610</v>
      </c>
    </row>
    <row r="4145" spans="1:5" x14ac:dyDescent="0.25">
      <c r="A4145" t="s">
        <v>55</v>
      </c>
      <c r="B4145" t="str">
        <f t="shared" si="128"/>
        <v>Nicht Mitglieder</v>
      </c>
      <c r="C4145" t="s">
        <v>4199</v>
      </c>
      <c r="D4145">
        <v>202613</v>
      </c>
      <c r="E4145" t="str">
        <f t="shared" si="129"/>
        <v>100 2613</v>
      </c>
    </row>
    <row r="4146" spans="1:5" x14ac:dyDescent="0.25">
      <c r="A4146" t="s">
        <v>55</v>
      </c>
      <c r="B4146" t="str">
        <f t="shared" si="128"/>
        <v>Nicht Mitglieder</v>
      </c>
      <c r="C4146" t="s">
        <v>4200</v>
      </c>
      <c r="D4146">
        <v>202591</v>
      </c>
      <c r="E4146" t="str">
        <f t="shared" si="129"/>
        <v>100 2591</v>
      </c>
    </row>
    <row r="4147" spans="1:5" x14ac:dyDescent="0.25">
      <c r="A4147" t="s">
        <v>55</v>
      </c>
      <c r="B4147" t="str">
        <f t="shared" si="128"/>
        <v>Nicht Mitglieder</v>
      </c>
      <c r="C4147" t="s">
        <v>4201</v>
      </c>
      <c r="D4147">
        <v>202592</v>
      </c>
      <c r="E4147" t="str">
        <f t="shared" si="129"/>
        <v>100 2592</v>
      </c>
    </row>
    <row r="4148" spans="1:5" x14ac:dyDescent="0.25">
      <c r="A4148" t="s">
        <v>55</v>
      </c>
      <c r="B4148" t="str">
        <f t="shared" si="128"/>
        <v>Nicht Mitglieder</v>
      </c>
      <c r="C4148" t="s">
        <v>4202</v>
      </c>
      <c r="D4148">
        <v>202561</v>
      </c>
      <c r="E4148" t="str">
        <f t="shared" si="129"/>
        <v>100 2561</v>
      </c>
    </row>
    <row r="4149" spans="1:5" x14ac:dyDescent="0.25">
      <c r="A4149" t="s">
        <v>55</v>
      </c>
      <c r="B4149" t="str">
        <f t="shared" si="128"/>
        <v>Nicht Mitglieder</v>
      </c>
      <c r="C4149" t="s">
        <v>4203</v>
      </c>
      <c r="D4149">
        <v>202586</v>
      </c>
      <c r="E4149" t="str">
        <f t="shared" si="129"/>
        <v>100 2586</v>
      </c>
    </row>
    <row r="4150" spans="1:5" x14ac:dyDescent="0.25">
      <c r="A4150" t="s">
        <v>55</v>
      </c>
      <c r="B4150" t="str">
        <f t="shared" si="128"/>
        <v>Nicht Mitglieder</v>
      </c>
      <c r="C4150" t="s">
        <v>4204</v>
      </c>
      <c r="D4150">
        <v>202589</v>
      </c>
      <c r="E4150" t="str">
        <f t="shared" si="129"/>
        <v>100 2589</v>
      </c>
    </row>
    <row r="4151" spans="1:5" x14ac:dyDescent="0.25">
      <c r="A4151" t="s">
        <v>55</v>
      </c>
      <c r="B4151" t="str">
        <f t="shared" si="128"/>
        <v>Nicht Mitglieder</v>
      </c>
      <c r="C4151" t="s">
        <v>4205</v>
      </c>
      <c r="D4151">
        <v>202545</v>
      </c>
      <c r="E4151" t="str">
        <f t="shared" si="129"/>
        <v>100 2545</v>
      </c>
    </row>
    <row r="4152" spans="1:5" x14ac:dyDescent="0.25">
      <c r="A4152" t="s">
        <v>55</v>
      </c>
      <c r="B4152" t="str">
        <f t="shared" si="128"/>
        <v>Nicht Mitglieder</v>
      </c>
      <c r="C4152" t="s">
        <v>4206</v>
      </c>
      <c r="D4152">
        <v>202546</v>
      </c>
      <c r="E4152" t="str">
        <f t="shared" si="129"/>
        <v>100 2546</v>
      </c>
    </row>
    <row r="4153" spans="1:5" x14ac:dyDescent="0.25">
      <c r="A4153" t="s">
        <v>55</v>
      </c>
      <c r="B4153" t="str">
        <f t="shared" si="128"/>
        <v>Nicht Mitglieder</v>
      </c>
      <c r="C4153" t="s">
        <v>4207</v>
      </c>
      <c r="D4153">
        <v>202549</v>
      </c>
      <c r="E4153" t="str">
        <f t="shared" si="129"/>
        <v>100 2549</v>
      </c>
    </row>
    <row r="4154" spans="1:5" x14ac:dyDescent="0.25">
      <c r="A4154" t="s">
        <v>55</v>
      </c>
      <c r="B4154" t="str">
        <f t="shared" si="128"/>
        <v>Nicht Mitglieder</v>
      </c>
      <c r="C4154" t="s">
        <v>4208</v>
      </c>
      <c r="D4154">
        <v>202550</v>
      </c>
      <c r="E4154" t="str">
        <f t="shared" si="129"/>
        <v>100 2550</v>
      </c>
    </row>
    <row r="4155" spans="1:5" x14ac:dyDescent="0.25">
      <c r="A4155" t="s">
        <v>55</v>
      </c>
      <c r="B4155" t="str">
        <f t="shared" si="128"/>
        <v>Nicht Mitglieder</v>
      </c>
      <c r="C4155" t="s">
        <v>4209</v>
      </c>
      <c r="D4155">
        <v>202540</v>
      </c>
      <c r="E4155" t="str">
        <f t="shared" si="129"/>
        <v>100 2540</v>
      </c>
    </row>
    <row r="4156" spans="1:5" x14ac:dyDescent="0.25">
      <c r="A4156" t="s">
        <v>55</v>
      </c>
      <c r="B4156" t="str">
        <f t="shared" si="128"/>
        <v>Nicht Mitglieder</v>
      </c>
      <c r="C4156" t="s">
        <v>4210</v>
      </c>
      <c r="D4156">
        <v>202541</v>
      </c>
      <c r="E4156" t="str">
        <f t="shared" si="129"/>
        <v>100 2541</v>
      </c>
    </row>
    <row r="4157" spans="1:5" x14ac:dyDescent="0.25">
      <c r="A4157" t="s">
        <v>55</v>
      </c>
      <c r="B4157" t="str">
        <f t="shared" si="128"/>
        <v>Nicht Mitglieder</v>
      </c>
      <c r="C4157" t="s">
        <v>4211</v>
      </c>
      <c r="D4157">
        <v>202542</v>
      </c>
      <c r="E4157" t="str">
        <f t="shared" si="129"/>
        <v>100 2542</v>
      </c>
    </row>
    <row r="4158" spans="1:5" x14ac:dyDescent="0.25">
      <c r="A4158" t="s">
        <v>55</v>
      </c>
      <c r="B4158" t="str">
        <f t="shared" si="128"/>
        <v>Nicht Mitglieder</v>
      </c>
      <c r="C4158" t="s">
        <v>4212</v>
      </c>
      <c r="D4158">
        <v>202543</v>
      </c>
      <c r="E4158" t="str">
        <f t="shared" si="129"/>
        <v>100 2543</v>
      </c>
    </row>
    <row r="4159" spans="1:5" x14ac:dyDescent="0.25">
      <c r="A4159" t="s">
        <v>55</v>
      </c>
      <c r="B4159" t="str">
        <f t="shared" si="128"/>
        <v>Nicht Mitglieder</v>
      </c>
      <c r="C4159" t="s">
        <v>4213</v>
      </c>
      <c r="D4159">
        <v>202537</v>
      </c>
      <c r="E4159" t="str">
        <f t="shared" si="129"/>
        <v>100 2537</v>
      </c>
    </row>
    <row r="4160" spans="1:5" x14ac:dyDescent="0.25">
      <c r="A4160" t="s">
        <v>55</v>
      </c>
      <c r="B4160" t="str">
        <f t="shared" si="128"/>
        <v>Nicht Mitglieder</v>
      </c>
      <c r="C4160" t="s">
        <v>4214</v>
      </c>
      <c r="D4160">
        <v>202559</v>
      </c>
      <c r="E4160" t="str">
        <f t="shared" si="129"/>
        <v>100 2559</v>
      </c>
    </row>
    <row r="4161" spans="1:5" x14ac:dyDescent="0.25">
      <c r="A4161" t="s">
        <v>55</v>
      </c>
      <c r="B4161" t="str">
        <f t="shared" si="128"/>
        <v>Nicht Mitglieder</v>
      </c>
      <c r="C4161" t="s">
        <v>4215</v>
      </c>
      <c r="D4161">
        <v>202522</v>
      </c>
      <c r="E4161" t="str">
        <f t="shared" si="129"/>
        <v>100 2522</v>
      </c>
    </row>
    <row r="4162" spans="1:5" x14ac:dyDescent="0.25">
      <c r="A4162" t="s">
        <v>55</v>
      </c>
      <c r="B4162" t="str">
        <f t="shared" si="128"/>
        <v>Nicht Mitglieder</v>
      </c>
      <c r="C4162" t="s">
        <v>4216</v>
      </c>
      <c r="D4162">
        <v>202525</v>
      </c>
      <c r="E4162" t="str">
        <f t="shared" si="129"/>
        <v>100 2525</v>
      </c>
    </row>
    <row r="4163" spans="1:5" x14ac:dyDescent="0.25">
      <c r="A4163" t="s">
        <v>55</v>
      </c>
      <c r="B4163" t="str">
        <f t="shared" ref="B4163:B4226" si="130">MID(A4163,5,50)</f>
        <v>Nicht Mitglieder</v>
      </c>
      <c r="C4163" t="s">
        <v>4217</v>
      </c>
      <c r="D4163">
        <v>202526</v>
      </c>
      <c r="E4163" t="str">
        <f t="shared" ref="E4163:E4226" si="131">LEFT(A4163,3)&amp;" "&amp;RIGHT(D4163,4)</f>
        <v>100 2526</v>
      </c>
    </row>
    <row r="4164" spans="1:5" x14ac:dyDescent="0.25">
      <c r="A4164" t="s">
        <v>55</v>
      </c>
      <c r="B4164" t="str">
        <f t="shared" si="130"/>
        <v>Nicht Mitglieder</v>
      </c>
      <c r="C4164" t="s">
        <v>4218</v>
      </c>
      <c r="D4164">
        <v>202527</v>
      </c>
      <c r="E4164" t="str">
        <f t="shared" si="131"/>
        <v>100 2527</v>
      </c>
    </row>
    <row r="4165" spans="1:5" x14ac:dyDescent="0.25">
      <c r="A4165" t="s">
        <v>55</v>
      </c>
      <c r="B4165" t="str">
        <f t="shared" si="130"/>
        <v>Nicht Mitglieder</v>
      </c>
      <c r="C4165" t="s">
        <v>4219</v>
      </c>
      <c r="D4165">
        <v>202532</v>
      </c>
      <c r="E4165" t="str">
        <f t="shared" si="131"/>
        <v>100 2532</v>
      </c>
    </row>
    <row r="4166" spans="1:5" x14ac:dyDescent="0.25">
      <c r="A4166" t="s">
        <v>55</v>
      </c>
      <c r="B4166" t="str">
        <f t="shared" si="130"/>
        <v>Nicht Mitglieder</v>
      </c>
      <c r="C4166" t="s">
        <v>4220</v>
      </c>
      <c r="D4166">
        <v>202530</v>
      </c>
      <c r="E4166" t="str">
        <f t="shared" si="131"/>
        <v>100 2530</v>
      </c>
    </row>
    <row r="4167" spans="1:5" x14ac:dyDescent="0.25">
      <c r="A4167" t="s">
        <v>55</v>
      </c>
      <c r="B4167" t="str">
        <f t="shared" si="130"/>
        <v>Nicht Mitglieder</v>
      </c>
      <c r="C4167" t="s">
        <v>4221</v>
      </c>
      <c r="D4167">
        <v>202519</v>
      </c>
      <c r="E4167" t="str">
        <f t="shared" si="131"/>
        <v>100 2519</v>
      </c>
    </row>
    <row r="4168" spans="1:5" x14ac:dyDescent="0.25">
      <c r="A4168" t="s">
        <v>55</v>
      </c>
      <c r="B4168" t="str">
        <f t="shared" si="130"/>
        <v>Nicht Mitglieder</v>
      </c>
      <c r="C4168" t="s">
        <v>4222</v>
      </c>
      <c r="D4168">
        <v>202516</v>
      </c>
      <c r="E4168" t="str">
        <f t="shared" si="131"/>
        <v>100 2516</v>
      </c>
    </row>
    <row r="4169" spans="1:5" x14ac:dyDescent="0.25">
      <c r="A4169" t="s">
        <v>55</v>
      </c>
      <c r="B4169" t="str">
        <f t="shared" si="130"/>
        <v>Nicht Mitglieder</v>
      </c>
      <c r="C4169" t="s">
        <v>4223</v>
      </c>
      <c r="D4169">
        <v>202512</v>
      </c>
      <c r="E4169" t="str">
        <f t="shared" si="131"/>
        <v>100 2512</v>
      </c>
    </row>
    <row r="4170" spans="1:5" x14ac:dyDescent="0.25">
      <c r="A4170" t="s">
        <v>55</v>
      </c>
      <c r="B4170" t="str">
        <f t="shared" si="130"/>
        <v>Nicht Mitglieder</v>
      </c>
      <c r="C4170" t="s">
        <v>4224</v>
      </c>
      <c r="D4170">
        <v>202513</v>
      </c>
      <c r="E4170" t="str">
        <f t="shared" si="131"/>
        <v>100 2513</v>
      </c>
    </row>
    <row r="4171" spans="1:5" x14ac:dyDescent="0.25">
      <c r="A4171" t="s">
        <v>55</v>
      </c>
      <c r="B4171" t="str">
        <f t="shared" si="130"/>
        <v>Nicht Mitglieder</v>
      </c>
      <c r="C4171" t="s">
        <v>4225</v>
      </c>
      <c r="D4171">
        <v>202514</v>
      </c>
      <c r="E4171" t="str">
        <f t="shared" si="131"/>
        <v>100 2514</v>
      </c>
    </row>
    <row r="4172" spans="1:5" x14ac:dyDescent="0.25">
      <c r="A4172" t="s">
        <v>55</v>
      </c>
      <c r="B4172" t="str">
        <f t="shared" si="130"/>
        <v>Nicht Mitglieder</v>
      </c>
      <c r="C4172" t="s">
        <v>4226</v>
      </c>
      <c r="D4172">
        <v>202509</v>
      </c>
      <c r="E4172" t="str">
        <f t="shared" si="131"/>
        <v>100 2509</v>
      </c>
    </row>
    <row r="4173" spans="1:5" x14ac:dyDescent="0.25">
      <c r="A4173" t="s">
        <v>55</v>
      </c>
      <c r="B4173" t="str">
        <f t="shared" si="130"/>
        <v>Nicht Mitglieder</v>
      </c>
      <c r="C4173" t="s">
        <v>4227</v>
      </c>
      <c r="D4173">
        <v>202529</v>
      </c>
      <c r="E4173" t="str">
        <f t="shared" si="131"/>
        <v>100 2529</v>
      </c>
    </row>
    <row r="4174" spans="1:5" x14ac:dyDescent="0.25">
      <c r="A4174" t="s">
        <v>55</v>
      </c>
      <c r="B4174" t="str">
        <f t="shared" si="130"/>
        <v>Nicht Mitglieder</v>
      </c>
      <c r="C4174" t="s">
        <v>4228</v>
      </c>
      <c r="D4174">
        <v>202548</v>
      </c>
      <c r="E4174" t="str">
        <f t="shared" si="131"/>
        <v>100 2548</v>
      </c>
    </row>
    <row r="4175" spans="1:5" x14ac:dyDescent="0.25">
      <c r="A4175" t="s">
        <v>55</v>
      </c>
      <c r="B4175" t="str">
        <f t="shared" si="130"/>
        <v>Nicht Mitglieder</v>
      </c>
      <c r="C4175" t="s">
        <v>4229</v>
      </c>
      <c r="D4175">
        <v>202490</v>
      </c>
      <c r="E4175" t="str">
        <f t="shared" si="131"/>
        <v>100 2490</v>
      </c>
    </row>
    <row r="4176" spans="1:5" x14ac:dyDescent="0.25">
      <c r="A4176" t="s">
        <v>55</v>
      </c>
      <c r="B4176" t="str">
        <f t="shared" si="130"/>
        <v>Nicht Mitglieder</v>
      </c>
      <c r="C4176" t="s">
        <v>4230</v>
      </c>
      <c r="D4176">
        <v>202485</v>
      </c>
      <c r="E4176" t="str">
        <f t="shared" si="131"/>
        <v>100 2485</v>
      </c>
    </row>
    <row r="4177" spans="1:5" x14ac:dyDescent="0.25">
      <c r="A4177" t="s">
        <v>55</v>
      </c>
      <c r="B4177" t="str">
        <f t="shared" si="130"/>
        <v>Nicht Mitglieder</v>
      </c>
      <c r="C4177" t="s">
        <v>4231</v>
      </c>
      <c r="D4177">
        <v>202487</v>
      </c>
      <c r="E4177" t="str">
        <f t="shared" si="131"/>
        <v>100 2487</v>
      </c>
    </row>
    <row r="4178" spans="1:5" x14ac:dyDescent="0.25">
      <c r="A4178" t="s">
        <v>55</v>
      </c>
      <c r="B4178" t="str">
        <f t="shared" si="130"/>
        <v>Nicht Mitglieder</v>
      </c>
      <c r="C4178" t="s">
        <v>4232</v>
      </c>
      <c r="D4178">
        <v>202469</v>
      </c>
      <c r="E4178" t="str">
        <f t="shared" si="131"/>
        <v>100 2469</v>
      </c>
    </row>
    <row r="4179" spans="1:5" x14ac:dyDescent="0.25">
      <c r="A4179" t="s">
        <v>55</v>
      </c>
      <c r="B4179" t="str">
        <f t="shared" si="130"/>
        <v>Nicht Mitglieder</v>
      </c>
      <c r="C4179" t="s">
        <v>4233</v>
      </c>
      <c r="D4179">
        <v>202481</v>
      </c>
      <c r="E4179" t="str">
        <f t="shared" si="131"/>
        <v>100 2481</v>
      </c>
    </row>
    <row r="4180" spans="1:5" x14ac:dyDescent="0.25">
      <c r="A4180" t="s">
        <v>55</v>
      </c>
      <c r="B4180" t="str">
        <f t="shared" si="130"/>
        <v>Nicht Mitglieder</v>
      </c>
      <c r="C4180" t="s">
        <v>4234</v>
      </c>
      <c r="D4180">
        <v>202780</v>
      </c>
      <c r="E4180" t="str">
        <f t="shared" si="131"/>
        <v>100 2780</v>
      </c>
    </row>
    <row r="4181" spans="1:5" x14ac:dyDescent="0.25">
      <c r="A4181" t="s">
        <v>55</v>
      </c>
      <c r="B4181" t="str">
        <f t="shared" si="130"/>
        <v>Nicht Mitglieder</v>
      </c>
      <c r="C4181" t="s">
        <v>4235</v>
      </c>
      <c r="D4181">
        <v>202740</v>
      </c>
      <c r="E4181" t="str">
        <f t="shared" si="131"/>
        <v>100 2740</v>
      </c>
    </row>
    <row r="4182" spans="1:5" x14ac:dyDescent="0.25">
      <c r="A4182" t="s">
        <v>55</v>
      </c>
      <c r="B4182" t="str">
        <f t="shared" si="130"/>
        <v>Nicht Mitglieder</v>
      </c>
      <c r="C4182" t="s">
        <v>4236</v>
      </c>
      <c r="D4182">
        <v>202742</v>
      </c>
      <c r="E4182" t="str">
        <f t="shared" si="131"/>
        <v>100 2742</v>
      </c>
    </row>
    <row r="4183" spans="1:5" x14ac:dyDescent="0.25">
      <c r="A4183" t="s">
        <v>55</v>
      </c>
      <c r="B4183" t="str">
        <f t="shared" si="130"/>
        <v>Nicht Mitglieder</v>
      </c>
      <c r="C4183" t="s">
        <v>4237</v>
      </c>
      <c r="D4183">
        <v>202697</v>
      </c>
      <c r="E4183" t="str">
        <f t="shared" si="131"/>
        <v>100 2697</v>
      </c>
    </row>
    <row r="4184" spans="1:5" x14ac:dyDescent="0.25">
      <c r="A4184" t="s">
        <v>55</v>
      </c>
      <c r="B4184" t="str">
        <f t="shared" si="130"/>
        <v>Nicht Mitglieder</v>
      </c>
      <c r="C4184" t="s">
        <v>4238</v>
      </c>
      <c r="D4184">
        <v>202684</v>
      </c>
      <c r="E4184" t="str">
        <f t="shared" si="131"/>
        <v>100 2684</v>
      </c>
    </row>
    <row r="4185" spans="1:5" x14ac:dyDescent="0.25">
      <c r="A4185" t="s">
        <v>55</v>
      </c>
      <c r="B4185" t="str">
        <f t="shared" si="130"/>
        <v>Nicht Mitglieder</v>
      </c>
      <c r="C4185" t="s">
        <v>4239</v>
      </c>
      <c r="D4185">
        <v>202686</v>
      </c>
      <c r="E4185" t="str">
        <f t="shared" si="131"/>
        <v>100 2686</v>
      </c>
    </row>
    <row r="4186" spans="1:5" x14ac:dyDescent="0.25">
      <c r="A4186" t="s">
        <v>55</v>
      </c>
      <c r="B4186" t="str">
        <f t="shared" si="130"/>
        <v>Nicht Mitglieder</v>
      </c>
      <c r="C4186" t="s">
        <v>4240</v>
      </c>
      <c r="D4186">
        <v>202680</v>
      </c>
      <c r="E4186" t="str">
        <f t="shared" si="131"/>
        <v>100 2680</v>
      </c>
    </row>
    <row r="4187" spans="1:5" x14ac:dyDescent="0.25">
      <c r="A4187" t="s">
        <v>55</v>
      </c>
      <c r="B4187" t="str">
        <f t="shared" si="130"/>
        <v>Nicht Mitglieder</v>
      </c>
      <c r="C4187" t="s">
        <v>4241</v>
      </c>
      <c r="D4187">
        <v>202634</v>
      </c>
      <c r="E4187" t="str">
        <f t="shared" si="131"/>
        <v>100 2634</v>
      </c>
    </row>
    <row r="4188" spans="1:5" x14ac:dyDescent="0.25">
      <c r="A4188" t="s">
        <v>55</v>
      </c>
      <c r="B4188" t="str">
        <f t="shared" si="130"/>
        <v>Nicht Mitglieder</v>
      </c>
      <c r="C4188" t="s">
        <v>4242</v>
      </c>
      <c r="D4188">
        <v>202658</v>
      </c>
      <c r="E4188" t="str">
        <f t="shared" si="131"/>
        <v>100 2658</v>
      </c>
    </row>
    <row r="4189" spans="1:5" x14ac:dyDescent="0.25">
      <c r="A4189" t="s">
        <v>55</v>
      </c>
      <c r="B4189" t="str">
        <f t="shared" si="130"/>
        <v>Nicht Mitglieder</v>
      </c>
      <c r="C4189" t="s">
        <v>4243</v>
      </c>
      <c r="D4189">
        <v>202659</v>
      </c>
      <c r="E4189" t="str">
        <f t="shared" si="131"/>
        <v>100 2659</v>
      </c>
    </row>
    <row r="4190" spans="1:5" x14ac:dyDescent="0.25">
      <c r="A4190" t="s">
        <v>55</v>
      </c>
      <c r="B4190" t="str">
        <f t="shared" si="130"/>
        <v>Nicht Mitglieder</v>
      </c>
      <c r="C4190" t="s">
        <v>4244</v>
      </c>
      <c r="D4190">
        <v>202660</v>
      </c>
      <c r="E4190" t="str">
        <f t="shared" si="131"/>
        <v>100 2660</v>
      </c>
    </row>
    <row r="4191" spans="1:5" x14ac:dyDescent="0.25">
      <c r="A4191" t="s">
        <v>55</v>
      </c>
      <c r="B4191" t="str">
        <f t="shared" si="130"/>
        <v>Nicht Mitglieder</v>
      </c>
      <c r="C4191" t="s">
        <v>4245</v>
      </c>
      <c r="D4191">
        <v>202661</v>
      </c>
      <c r="E4191" t="str">
        <f t="shared" si="131"/>
        <v>100 2661</v>
      </c>
    </row>
    <row r="4192" spans="1:5" x14ac:dyDescent="0.25">
      <c r="A4192" t="s">
        <v>55</v>
      </c>
      <c r="B4192" t="str">
        <f t="shared" si="130"/>
        <v>Nicht Mitglieder</v>
      </c>
      <c r="C4192" t="s">
        <v>4246</v>
      </c>
      <c r="D4192">
        <v>202624</v>
      </c>
      <c r="E4192" t="str">
        <f t="shared" si="131"/>
        <v>100 2624</v>
      </c>
    </row>
    <row r="4193" spans="1:5" x14ac:dyDescent="0.25">
      <c r="A4193" t="s">
        <v>55</v>
      </c>
      <c r="B4193" t="str">
        <f t="shared" si="130"/>
        <v>Nicht Mitglieder</v>
      </c>
      <c r="C4193" t="s">
        <v>4247</v>
      </c>
      <c r="D4193">
        <v>202619</v>
      </c>
      <c r="E4193" t="str">
        <f t="shared" si="131"/>
        <v>100 2619</v>
      </c>
    </row>
    <row r="4194" spans="1:5" x14ac:dyDescent="0.25">
      <c r="A4194" t="s">
        <v>55</v>
      </c>
      <c r="B4194" t="str">
        <f t="shared" si="130"/>
        <v>Nicht Mitglieder</v>
      </c>
      <c r="C4194" t="s">
        <v>4248</v>
      </c>
      <c r="D4194">
        <v>202628</v>
      </c>
      <c r="E4194" t="str">
        <f t="shared" si="131"/>
        <v>100 2628</v>
      </c>
    </row>
    <row r="4195" spans="1:5" x14ac:dyDescent="0.25">
      <c r="A4195" t="s">
        <v>55</v>
      </c>
      <c r="B4195" t="str">
        <f t="shared" si="130"/>
        <v>Nicht Mitglieder</v>
      </c>
      <c r="C4195" t="s">
        <v>4249</v>
      </c>
      <c r="D4195">
        <v>202626</v>
      </c>
      <c r="E4195" t="str">
        <f t="shared" si="131"/>
        <v>100 2626</v>
      </c>
    </row>
    <row r="4196" spans="1:5" x14ac:dyDescent="0.25">
      <c r="A4196" t="s">
        <v>55</v>
      </c>
      <c r="B4196" t="str">
        <f t="shared" si="130"/>
        <v>Nicht Mitglieder</v>
      </c>
      <c r="C4196" t="s">
        <v>4250</v>
      </c>
      <c r="D4196">
        <v>202632</v>
      </c>
      <c r="E4196" t="str">
        <f t="shared" si="131"/>
        <v>100 2632</v>
      </c>
    </row>
    <row r="4197" spans="1:5" x14ac:dyDescent="0.25">
      <c r="A4197" t="s">
        <v>55</v>
      </c>
      <c r="B4197" t="str">
        <f t="shared" si="130"/>
        <v>Nicht Mitglieder</v>
      </c>
      <c r="C4197" t="s">
        <v>4251</v>
      </c>
      <c r="D4197">
        <v>202655</v>
      </c>
      <c r="E4197" t="str">
        <f t="shared" si="131"/>
        <v>100 2655</v>
      </c>
    </row>
    <row r="4198" spans="1:5" x14ac:dyDescent="0.25">
      <c r="A4198" t="s">
        <v>55</v>
      </c>
      <c r="B4198" t="str">
        <f t="shared" si="130"/>
        <v>Nicht Mitglieder</v>
      </c>
      <c r="C4198" t="s">
        <v>4252</v>
      </c>
      <c r="D4198">
        <v>202173</v>
      </c>
      <c r="E4198" t="str">
        <f t="shared" si="131"/>
        <v>100 2173</v>
      </c>
    </row>
    <row r="4199" spans="1:5" x14ac:dyDescent="0.25">
      <c r="A4199" t="s">
        <v>55</v>
      </c>
      <c r="B4199" t="str">
        <f t="shared" si="130"/>
        <v>Nicht Mitglieder</v>
      </c>
      <c r="C4199" t="s">
        <v>4253</v>
      </c>
      <c r="D4199">
        <v>202255</v>
      </c>
      <c r="E4199" t="str">
        <f t="shared" si="131"/>
        <v>100 2255</v>
      </c>
    </row>
    <row r="4200" spans="1:5" x14ac:dyDescent="0.25">
      <c r="A4200" t="s">
        <v>55</v>
      </c>
      <c r="B4200" t="str">
        <f t="shared" si="130"/>
        <v>Nicht Mitglieder</v>
      </c>
      <c r="C4200" t="s">
        <v>4254</v>
      </c>
      <c r="D4200">
        <v>202257</v>
      </c>
      <c r="E4200" t="str">
        <f t="shared" si="131"/>
        <v>100 2257</v>
      </c>
    </row>
    <row r="4201" spans="1:5" x14ac:dyDescent="0.25">
      <c r="A4201" t="s">
        <v>55</v>
      </c>
      <c r="B4201" t="str">
        <f t="shared" si="130"/>
        <v>Nicht Mitglieder</v>
      </c>
      <c r="C4201" t="s">
        <v>4255</v>
      </c>
      <c r="D4201">
        <v>202230</v>
      </c>
      <c r="E4201" t="str">
        <f t="shared" si="131"/>
        <v>100 2230</v>
      </c>
    </row>
    <row r="4202" spans="1:5" x14ac:dyDescent="0.25">
      <c r="A4202" t="s">
        <v>55</v>
      </c>
      <c r="B4202" t="str">
        <f t="shared" si="130"/>
        <v>Nicht Mitglieder</v>
      </c>
      <c r="C4202" t="s">
        <v>4256</v>
      </c>
      <c r="D4202">
        <v>202223</v>
      </c>
      <c r="E4202" t="str">
        <f t="shared" si="131"/>
        <v>100 2223</v>
      </c>
    </row>
    <row r="4203" spans="1:5" x14ac:dyDescent="0.25">
      <c r="A4203" t="s">
        <v>56</v>
      </c>
      <c r="B4203" t="str">
        <f t="shared" si="130"/>
        <v>Abgemeldete Mitglieder</v>
      </c>
      <c r="C4203" t="s">
        <v>4257</v>
      </c>
      <c r="D4203">
        <v>203947</v>
      </c>
      <c r="E4203" t="str">
        <f t="shared" si="131"/>
        <v>101 3947</v>
      </c>
    </row>
    <row r="4204" spans="1:5" x14ac:dyDescent="0.25">
      <c r="A4204" t="s">
        <v>56</v>
      </c>
      <c r="B4204" t="str">
        <f t="shared" si="130"/>
        <v>Abgemeldete Mitglieder</v>
      </c>
      <c r="C4204" t="s">
        <v>4258</v>
      </c>
      <c r="D4204">
        <v>202828</v>
      </c>
      <c r="E4204" t="str">
        <f t="shared" si="131"/>
        <v>101 2828</v>
      </c>
    </row>
    <row r="4205" spans="1:5" x14ac:dyDescent="0.25">
      <c r="A4205" t="s">
        <v>56</v>
      </c>
      <c r="B4205" t="str">
        <f t="shared" si="130"/>
        <v>Abgemeldete Mitglieder</v>
      </c>
      <c r="C4205" t="s">
        <v>4259</v>
      </c>
      <c r="D4205">
        <v>200769</v>
      </c>
      <c r="E4205" t="str">
        <f t="shared" si="131"/>
        <v>101 0769</v>
      </c>
    </row>
    <row r="4206" spans="1:5" x14ac:dyDescent="0.25">
      <c r="A4206" t="s">
        <v>56</v>
      </c>
      <c r="B4206" t="str">
        <f t="shared" si="130"/>
        <v>Abgemeldete Mitglieder</v>
      </c>
      <c r="C4206" t="s">
        <v>4260</v>
      </c>
      <c r="D4206">
        <v>203099</v>
      </c>
      <c r="E4206" t="str">
        <f t="shared" si="131"/>
        <v>101 3099</v>
      </c>
    </row>
    <row r="4207" spans="1:5" x14ac:dyDescent="0.25">
      <c r="A4207" t="s">
        <v>56</v>
      </c>
      <c r="B4207" t="str">
        <f t="shared" si="130"/>
        <v>Abgemeldete Mitglieder</v>
      </c>
      <c r="C4207" t="s">
        <v>4261</v>
      </c>
      <c r="D4207">
        <v>204965</v>
      </c>
      <c r="E4207" t="str">
        <f t="shared" si="131"/>
        <v>101 4965</v>
      </c>
    </row>
    <row r="4208" spans="1:5" x14ac:dyDescent="0.25">
      <c r="A4208" t="s">
        <v>56</v>
      </c>
      <c r="B4208" t="str">
        <f t="shared" si="130"/>
        <v>Abgemeldete Mitglieder</v>
      </c>
      <c r="C4208" t="s">
        <v>4262</v>
      </c>
      <c r="D4208">
        <v>202195</v>
      </c>
      <c r="E4208" t="str">
        <f t="shared" si="131"/>
        <v>101 2195</v>
      </c>
    </row>
    <row r="4209" spans="1:5" x14ac:dyDescent="0.25">
      <c r="A4209" t="s">
        <v>56</v>
      </c>
      <c r="B4209" t="str">
        <f t="shared" si="130"/>
        <v>Abgemeldete Mitglieder</v>
      </c>
      <c r="C4209" t="s">
        <v>4263</v>
      </c>
      <c r="D4209">
        <v>207603</v>
      </c>
      <c r="E4209" t="str">
        <f t="shared" si="131"/>
        <v>101 7603</v>
      </c>
    </row>
    <row r="4210" spans="1:5" x14ac:dyDescent="0.25">
      <c r="A4210" t="s">
        <v>56</v>
      </c>
      <c r="B4210" t="str">
        <f t="shared" si="130"/>
        <v>Abgemeldete Mitglieder</v>
      </c>
      <c r="C4210" t="s">
        <v>4264</v>
      </c>
      <c r="D4210">
        <v>203151</v>
      </c>
      <c r="E4210" t="str">
        <f t="shared" si="131"/>
        <v>101 3151</v>
      </c>
    </row>
    <row r="4211" spans="1:5" x14ac:dyDescent="0.25">
      <c r="A4211" t="s">
        <v>56</v>
      </c>
      <c r="B4211" t="str">
        <f t="shared" si="130"/>
        <v>Abgemeldete Mitglieder</v>
      </c>
      <c r="C4211" t="s">
        <v>4265</v>
      </c>
      <c r="D4211">
        <v>200442</v>
      </c>
      <c r="E4211" t="str">
        <f t="shared" si="131"/>
        <v>101 0442</v>
      </c>
    </row>
    <row r="4212" spans="1:5" x14ac:dyDescent="0.25">
      <c r="A4212" t="s">
        <v>56</v>
      </c>
      <c r="B4212" t="str">
        <f t="shared" si="130"/>
        <v>Abgemeldete Mitglieder</v>
      </c>
      <c r="C4212" t="s">
        <v>4266</v>
      </c>
      <c r="D4212">
        <v>200444</v>
      </c>
      <c r="E4212" t="str">
        <f t="shared" si="131"/>
        <v>101 0444</v>
      </c>
    </row>
    <row r="4213" spans="1:5" x14ac:dyDescent="0.25">
      <c r="A4213" t="s">
        <v>56</v>
      </c>
      <c r="B4213" t="str">
        <f t="shared" si="130"/>
        <v>Abgemeldete Mitglieder</v>
      </c>
      <c r="C4213" t="s">
        <v>4267</v>
      </c>
      <c r="D4213">
        <v>200657</v>
      </c>
      <c r="E4213" t="str">
        <f t="shared" si="131"/>
        <v>101 0657</v>
      </c>
    </row>
    <row r="4214" spans="1:5" x14ac:dyDescent="0.25">
      <c r="A4214" t="s">
        <v>56</v>
      </c>
      <c r="B4214" t="str">
        <f t="shared" si="130"/>
        <v>Abgemeldete Mitglieder</v>
      </c>
      <c r="C4214" t="s">
        <v>4268</v>
      </c>
      <c r="D4214">
        <v>200907</v>
      </c>
      <c r="E4214" t="str">
        <f t="shared" si="131"/>
        <v>101 0907</v>
      </c>
    </row>
    <row r="4215" spans="1:5" x14ac:dyDescent="0.25">
      <c r="A4215" t="s">
        <v>56</v>
      </c>
      <c r="B4215" t="str">
        <f t="shared" si="130"/>
        <v>Abgemeldete Mitglieder</v>
      </c>
      <c r="C4215" t="s">
        <v>4269</v>
      </c>
      <c r="D4215">
        <v>202185</v>
      </c>
      <c r="E4215" t="str">
        <f t="shared" si="131"/>
        <v>101 2185</v>
      </c>
    </row>
    <row r="4216" spans="1:5" x14ac:dyDescent="0.25">
      <c r="A4216" t="s">
        <v>56</v>
      </c>
      <c r="B4216" t="str">
        <f t="shared" si="130"/>
        <v>Abgemeldete Mitglieder</v>
      </c>
      <c r="C4216" t="s">
        <v>4270</v>
      </c>
      <c r="D4216">
        <v>201939</v>
      </c>
      <c r="E4216" t="str">
        <f t="shared" si="131"/>
        <v>101 1939</v>
      </c>
    </row>
    <row r="4217" spans="1:5" x14ac:dyDescent="0.25">
      <c r="A4217" t="s">
        <v>56</v>
      </c>
      <c r="B4217" t="str">
        <f t="shared" si="130"/>
        <v>Abgemeldete Mitglieder</v>
      </c>
      <c r="C4217" t="s">
        <v>4271</v>
      </c>
      <c r="D4217">
        <v>202215</v>
      </c>
      <c r="E4217" t="str">
        <f t="shared" si="131"/>
        <v>101 2215</v>
      </c>
    </row>
    <row r="4218" spans="1:5" x14ac:dyDescent="0.25">
      <c r="A4218" t="s">
        <v>56</v>
      </c>
      <c r="B4218" t="str">
        <f t="shared" si="130"/>
        <v>Abgemeldete Mitglieder</v>
      </c>
      <c r="C4218" t="s">
        <v>4272</v>
      </c>
      <c r="D4218">
        <v>202231</v>
      </c>
      <c r="E4218" t="str">
        <f t="shared" si="131"/>
        <v>101 2231</v>
      </c>
    </row>
    <row r="4219" spans="1:5" x14ac:dyDescent="0.25">
      <c r="A4219" t="s">
        <v>56</v>
      </c>
      <c r="B4219" t="str">
        <f t="shared" si="130"/>
        <v>Abgemeldete Mitglieder</v>
      </c>
      <c r="C4219" t="s">
        <v>4273</v>
      </c>
      <c r="D4219">
        <v>201490</v>
      </c>
      <c r="E4219" t="str">
        <f t="shared" si="131"/>
        <v>101 1490</v>
      </c>
    </row>
    <row r="4220" spans="1:5" x14ac:dyDescent="0.25">
      <c r="A4220" t="s">
        <v>56</v>
      </c>
      <c r="B4220" t="str">
        <f t="shared" si="130"/>
        <v>Abgemeldete Mitglieder</v>
      </c>
      <c r="C4220" t="s">
        <v>4274</v>
      </c>
      <c r="D4220">
        <v>200413</v>
      </c>
      <c r="E4220" t="str">
        <f t="shared" si="131"/>
        <v>101 0413</v>
      </c>
    </row>
    <row r="4221" spans="1:5" x14ac:dyDescent="0.25">
      <c r="A4221" t="s">
        <v>56</v>
      </c>
      <c r="B4221" t="str">
        <f t="shared" si="130"/>
        <v>Abgemeldete Mitglieder</v>
      </c>
      <c r="C4221" t="s">
        <v>4275</v>
      </c>
      <c r="D4221">
        <v>200837</v>
      </c>
      <c r="E4221" t="str">
        <f t="shared" si="131"/>
        <v>101 0837</v>
      </c>
    </row>
    <row r="4222" spans="1:5" x14ac:dyDescent="0.25">
      <c r="A4222" t="s">
        <v>56</v>
      </c>
      <c r="B4222" t="str">
        <f t="shared" si="130"/>
        <v>Abgemeldete Mitglieder</v>
      </c>
      <c r="C4222" t="s">
        <v>4276</v>
      </c>
      <c r="D4222">
        <v>202766</v>
      </c>
      <c r="E4222" t="str">
        <f t="shared" si="131"/>
        <v>101 2766</v>
      </c>
    </row>
    <row r="4223" spans="1:5" x14ac:dyDescent="0.25">
      <c r="A4223" t="s">
        <v>56</v>
      </c>
      <c r="B4223" t="str">
        <f t="shared" si="130"/>
        <v>Abgemeldete Mitglieder</v>
      </c>
      <c r="C4223" t="s">
        <v>4277</v>
      </c>
      <c r="D4223">
        <v>205020</v>
      </c>
      <c r="E4223" t="str">
        <f t="shared" si="131"/>
        <v>101 5020</v>
      </c>
    </row>
    <row r="4224" spans="1:5" x14ac:dyDescent="0.25">
      <c r="A4224" t="s">
        <v>56</v>
      </c>
      <c r="B4224" t="str">
        <f t="shared" si="130"/>
        <v>Abgemeldete Mitglieder</v>
      </c>
      <c r="C4224" t="s">
        <v>4278</v>
      </c>
      <c r="D4224">
        <v>202862</v>
      </c>
      <c r="E4224" t="str">
        <f t="shared" si="131"/>
        <v>101 2862</v>
      </c>
    </row>
    <row r="4225" spans="1:5" x14ac:dyDescent="0.25">
      <c r="A4225" t="s">
        <v>56</v>
      </c>
      <c r="B4225" t="str">
        <f t="shared" si="130"/>
        <v>Abgemeldete Mitglieder</v>
      </c>
      <c r="C4225" t="s">
        <v>4279</v>
      </c>
      <c r="D4225">
        <v>202213</v>
      </c>
      <c r="E4225" t="str">
        <f t="shared" si="131"/>
        <v>101 2213</v>
      </c>
    </row>
    <row r="4226" spans="1:5" x14ac:dyDescent="0.25">
      <c r="A4226" t="s">
        <v>56</v>
      </c>
      <c r="B4226" t="str">
        <f t="shared" si="130"/>
        <v>Abgemeldete Mitglieder</v>
      </c>
      <c r="C4226" t="s">
        <v>4280</v>
      </c>
      <c r="D4226">
        <v>201989</v>
      </c>
      <c r="E4226" t="str">
        <f t="shared" si="131"/>
        <v>101 1989</v>
      </c>
    </row>
    <row r="4227" spans="1:5" x14ac:dyDescent="0.25">
      <c r="A4227" t="s">
        <v>56</v>
      </c>
      <c r="B4227" t="str">
        <f t="shared" ref="B4227:B4290" si="132">MID(A4227,5,50)</f>
        <v>Abgemeldete Mitglieder</v>
      </c>
      <c r="C4227" t="s">
        <v>4281</v>
      </c>
      <c r="D4227">
        <v>202555</v>
      </c>
      <c r="E4227" t="str">
        <f t="shared" ref="E4227:E4290" si="133">LEFT(A4227,3)&amp;" "&amp;RIGHT(D4227,4)</f>
        <v>101 2555</v>
      </c>
    </row>
    <row r="4228" spans="1:5" x14ac:dyDescent="0.25">
      <c r="A4228" t="s">
        <v>56</v>
      </c>
      <c r="B4228" t="str">
        <f t="shared" si="132"/>
        <v>Abgemeldete Mitglieder</v>
      </c>
      <c r="C4228" t="s">
        <v>4282</v>
      </c>
      <c r="D4228">
        <v>203392</v>
      </c>
      <c r="E4228" t="str">
        <f t="shared" si="133"/>
        <v>101 3392</v>
      </c>
    </row>
    <row r="4229" spans="1:5" x14ac:dyDescent="0.25">
      <c r="A4229" t="s">
        <v>56</v>
      </c>
      <c r="B4229" t="str">
        <f t="shared" si="132"/>
        <v>Abgemeldete Mitglieder</v>
      </c>
      <c r="C4229" t="s">
        <v>4283</v>
      </c>
      <c r="D4229">
        <v>201798</v>
      </c>
      <c r="E4229" t="str">
        <f t="shared" si="133"/>
        <v>101 1798</v>
      </c>
    </row>
    <row r="4230" spans="1:5" x14ac:dyDescent="0.25">
      <c r="A4230" t="s">
        <v>56</v>
      </c>
      <c r="B4230" t="str">
        <f t="shared" si="132"/>
        <v>Abgemeldete Mitglieder</v>
      </c>
      <c r="C4230" t="s">
        <v>1199</v>
      </c>
      <c r="D4230">
        <v>201406</v>
      </c>
      <c r="E4230" t="str">
        <f t="shared" si="133"/>
        <v>101 1406</v>
      </c>
    </row>
    <row r="4231" spans="1:5" x14ac:dyDescent="0.25">
      <c r="A4231" t="s">
        <v>56</v>
      </c>
      <c r="B4231" t="str">
        <f t="shared" si="132"/>
        <v>Abgemeldete Mitglieder</v>
      </c>
      <c r="C4231" t="s">
        <v>4284</v>
      </c>
      <c r="D4231">
        <v>200961</v>
      </c>
      <c r="E4231" t="str">
        <f t="shared" si="133"/>
        <v>101 0961</v>
      </c>
    </row>
    <row r="4232" spans="1:5" x14ac:dyDescent="0.25">
      <c r="A4232" t="s">
        <v>56</v>
      </c>
      <c r="B4232" t="str">
        <f t="shared" si="132"/>
        <v>Abgemeldete Mitglieder</v>
      </c>
      <c r="C4232" t="s">
        <v>4285</v>
      </c>
      <c r="D4232">
        <v>200352</v>
      </c>
      <c r="E4232" t="str">
        <f t="shared" si="133"/>
        <v>101 0352</v>
      </c>
    </row>
    <row r="4233" spans="1:5" x14ac:dyDescent="0.25">
      <c r="A4233" t="s">
        <v>56</v>
      </c>
      <c r="B4233" t="str">
        <f t="shared" si="132"/>
        <v>Abgemeldete Mitglieder</v>
      </c>
      <c r="C4233" t="s">
        <v>4286</v>
      </c>
      <c r="D4233">
        <v>201428</v>
      </c>
      <c r="E4233" t="str">
        <f t="shared" si="133"/>
        <v>101 1428</v>
      </c>
    </row>
    <row r="4234" spans="1:5" x14ac:dyDescent="0.25">
      <c r="A4234" t="s">
        <v>56</v>
      </c>
      <c r="B4234" t="str">
        <f t="shared" si="132"/>
        <v>Abgemeldete Mitglieder</v>
      </c>
      <c r="C4234" t="s">
        <v>4287</v>
      </c>
      <c r="D4234">
        <v>201846</v>
      </c>
      <c r="E4234" t="str">
        <f t="shared" si="133"/>
        <v>101 1846</v>
      </c>
    </row>
    <row r="4235" spans="1:5" x14ac:dyDescent="0.25">
      <c r="A4235" t="s">
        <v>56</v>
      </c>
      <c r="B4235" t="str">
        <f t="shared" si="132"/>
        <v>Abgemeldete Mitglieder</v>
      </c>
      <c r="C4235" t="s">
        <v>4288</v>
      </c>
      <c r="D4235">
        <v>202794</v>
      </c>
      <c r="E4235" t="str">
        <f t="shared" si="133"/>
        <v>101 2794</v>
      </c>
    </row>
    <row r="4236" spans="1:5" x14ac:dyDescent="0.25">
      <c r="A4236" t="s">
        <v>56</v>
      </c>
      <c r="B4236" t="str">
        <f t="shared" si="132"/>
        <v>Abgemeldete Mitglieder</v>
      </c>
      <c r="C4236" t="s">
        <v>4289</v>
      </c>
      <c r="D4236">
        <v>202475</v>
      </c>
      <c r="E4236" t="str">
        <f t="shared" si="133"/>
        <v>101 2475</v>
      </c>
    </row>
    <row r="4237" spans="1:5" x14ac:dyDescent="0.25">
      <c r="A4237" t="s">
        <v>56</v>
      </c>
      <c r="B4237" t="str">
        <f t="shared" si="132"/>
        <v>Abgemeldete Mitglieder</v>
      </c>
      <c r="C4237" t="s">
        <v>4290</v>
      </c>
      <c r="D4237">
        <v>200128</v>
      </c>
      <c r="E4237" t="str">
        <f t="shared" si="133"/>
        <v>101 0128</v>
      </c>
    </row>
    <row r="4238" spans="1:5" x14ac:dyDescent="0.25">
      <c r="A4238" t="s">
        <v>56</v>
      </c>
      <c r="B4238" t="str">
        <f t="shared" si="132"/>
        <v>Abgemeldete Mitglieder</v>
      </c>
      <c r="C4238" t="s">
        <v>4291</v>
      </c>
      <c r="D4238">
        <v>203290</v>
      </c>
      <c r="E4238" t="str">
        <f t="shared" si="133"/>
        <v>101 3290</v>
      </c>
    </row>
    <row r="4239" spans="1:5" x14ac:dyDescent="0.25">
      <c r="A4239" t="s">
        <v>56</v>
      </c>
      <c r="B4239" t="str">
        <f t="shared" si="132"/>
        <v>Abgemeldete Mitglieder</v>
      </c>
      <c r="C4239" t="s">
        <v>4292</v>
      </c>
      <c r="D4239">
        <v>202199</v>
      </c>
      <c r="E4239" t="str">
        <f t="shared" si="133"/>
        <v>101 2199</v>
      </c>
    </row>
    <row r="4240" spans="1:5" x14ac:dyDescent="0.25">
      <c r="A4240" t="s">
        <v>56</v>
      </c>
      <c r="B4240" t="str">
        <f t="shared" si="132"/>
        <v>Abgemeldete Mitglieder</v>
      </c>
      <c r="C4240" t="s">
        <v>4293</v>
      </c>
      <c r="D4240">
        <v>200052</v>
      </c>
      <c r="E4240" t="str">
        <f t="shared" si="133"/>
        <v>101 0052</v>
      </c>
    </row>
    <row r="4241" spans="1:5" x14ac:dyDescent="0.25">
      <c r="A4241" t="s">
        <v>56</v>
      </c>
      <c r="B4241" t="str">
        <f t="shared" si="132"/>
        <v>Abgemeldete Mitglieder</v>
      </c>
      <c r="C4241" t="s">
        <v>4294</v>
      </c>
      <c r="D4241">
        <v>200377</v>
      </c>
      <c r="E4241" t="str">
        <f t="shared" si="133"/>
        <v>101 0377</v>
      </c>
    </row>
    <row r="4242" spans="1:5" x14ac:dyDescent="0.25">
      <c r="A4242" t="s">
        <v>56</v>
      </c>
      <c r="B4242" t="str">
        <f t="shared" si="132"/>
        <v>Abgemeldete Mitglieder</v>
      </c>
      <c r="C4242" t="s">
        <v>4295</v>
      </c>
      <c r="D4242">
        <v>200101</v>
      </c>
      <c r="E4242" t="str">
        <f t="shared" si="133"/>
        <v>101 0101</v>
      </c>
    </row>
    <row r="4243" spans="1:5" x14ac:dyDescent="0.25">
      <c r="A4243" t="s">
        <v>56</v>
      </c>
      <c r="B4243" t="str">
        <f t="shared" si="132"/>
        <v>Abgemeldete Mitglieder</v>
      </c>
      <c r="C4243" t="s">
        <v>4296</v>
      </c>
      <c r="D4243">
        <v>204415</v>
      </c>
      <c r="E4243" t="str">
        <f t="shared" si="133"/>
        <v>101 4415</v>
      </c>
    </row>
    <row r="4244" spans="1:5" x14ac:dyDescent="0.25">
      <c r="A4244" t="s">
        <v>56</v>
      </c>
      <c r="B4244" t="str">
        <f t="shared" si="132"/>
        <v>Abgemeldete Mitglieder</v>
      </c>
      <c r="C4244" t="s">
        <v>4297</v>
      </c>
      <c r="D4244">
        <v>200378</v>
      </c>
      <c r="E4244" t="str">
        <f t="shared" si="133"/>
        <v>101 0378</v>
      </c>
    </row>
    <row r="4245" spans="1:5" x14ac:dyDescent="0.25">
      <c r="A4245" t="s">
        <v>56</v>
      </c>
      <c r="B4245" t="str">
        <f t="shared" si="132"/>
        <v>Abgemeldete Mitglieder</v>
      </c>
      <c r="C4245" t="s">
        <v>4298</v>
      </c>
      <c r="D4245">
        <v>203107</v>
      </c>
      <c r="E4245" t="str">
        <f t="shared" si="133"/>
        <v>101 3107</v>
      </c>
    </row>
    <row r="4246" spans="1:5" x14ac:dyDescent="0.25">
      <c r="A4246" t="s">
        <v>56</v>
      </c>
      <c r="B4246" t="str">
        <f t="shared" si="132"/>
        <v>Abgemeldete Mitglieder</v>
      </c>
      <c r="C4246" t="s">
        <v>4299</v>
      </c>
      <c r="D4246">
        <v>200592</v>
      </c>
      <c r="E4246" t="str">
        <f t="shared" si="133"/>
        <v>101 0592</v>
      </c>
    </row>
    <row r="4247" spans="1:5" x14ac:dyDescent="0.25">
      <c r="A4247" t="s">
        <v>56</v>
      </c>
      <c r="B4247" t="str">
        <f t="shared" si="132"/>
        <v>Abgemeldete Mitglieder</v>
      </c>
      <c r="C4247" t="s">
        <v>4300</v>
      </c>
      <c r="D4247">
        <v>201162</v>
      </c>
      <c r="E4247" t="str">
        <f t="shared" si="133"/>
        <v>101 1162</v>
      </c>
    </row>
    <row r="4248" spans="1:5" x14ac:dyDescent="0.25">
      <c r="A4248" t="s">
        <v>56</v>
      </c>
      <c r="B4248" t="str">
        <f t="shared" si="132"/>
        <v>Abgemeldete Mitglieder</v>
      </c>
      <c r="C4248" t="s">
        <v>4301</v>
      </c>
      <c r="D4248">
        <v>201476</v>
      </c>
      <c r="E4248" t="str">
        <f t="shared" si="133"/>
        <v>101 1476</v>
      </c>
    </row>
    <row r="4249" spans="1:5" x14ac:dyDescent="0.25">
      <c r="A4249" t="s">
        <v>56</v>
      </c>
      <c r="B4249" t="str">
        <f t="shared" si="132"/>
        <v>Abgemeldete Mitglieder</v>
      </c>
      <c r="C4249" t="s">
        <v>4302</v>
      </c>
      <c r="D4249">
        <v>200107</v>
      </c>
      <c r="E4249" t="str">
        <f t="shared" si="133"/>
        <v>101 0107</v>
      </c>
    </row>
    <row r="4250" spans="1:5" x14ac:dyDescent="0.25">
      <c r="A4250" t="s">
        <v>56</v>
      </c>
      <c r="B4250" t="str">
        <f t="shared" si="132"/>
        <v>Abgemeldete Mitglieder</v>
      </c>
      <c r="C4250" t="s">
        <v>4303</v>
      </c>
      <c r="D4250">
        <v>202665</v>
      </c>
      <c r="E4250" t="str">
        <f t="shared" si="133"/>
        <v>101 2665</v>
      </c>
    </row>
    <row r="4251" spans="1:5" x14ac:dyDescent="0.25">
      <c r="A4251" t="s">
        <v>56</v>
      </c>
      <c r="B4251" t="str">
        <f t="shared" si="132"/>
        <v>Abgemeldete Mitglieder</v>
      </c>
      <c r="C4251" t="s">
        <v>4304</v>
      </c>
      <c r="D4251">
        <v>200302</v>
      </c>
      <c r="E4251" t="str">
        <f t="shared" si="133"/>
        <v>101 0302</v>
      </c>
    </row>
    <row r="4252" spans="1:5" x14ac:dyDescent="0.25">
      <c r="A4252" t="s">
        <v>56</v>
      </c>
      <c r="B4252" t="str">
        <f t="shared" si="132"/>
        <v>Abgemeldete Mitglieder</v>
      </c>
      <c r="C4252" t="s">
        <v>4305</v>
      </c>
      <c r="D4252">
        <v>200815</v>
      </c>
      <c r="E4252" t="str">
        <f t="shared" si="133"/>
        <v>101 0815</v>
      </c>
    </row>
    <row r="4253" spans="1:5" x14ac:dyDescent="0.25">
      <c r="A4253" t="s">
        <v>56</v>
      </c>
      <c r="B4253" t="str">
        <f t="shared" si="132"/>
        <v>Abgemeldete Mitglieder</v>
      </c>
      <c r="C4253" t="s">
        <v>4306</v>
      </c>
      <c r="D4253">
        <v>201498</v>
      </c>
      <c r="E4253" t="str">
        <f t="shared" si="133"/>
        <v>101 1498</v>
      </c>
    </row>
    <row r="4254" spans="1:5" x14ac:dyDescent="0.25">
      <c r="A4254" t="s">
        <v>56</v>
      </c>
      <c r="B4254" t="str">
        <f t="shared" si="132"/>
        <v>Abgemeldete Mitglieder</v>
      </c>
      <c r="C4254" t="s">
        <v>4307</v>
      </c>
      <c r="D4254">
        <v>200571</v>
      </c>
      <c r="E4254" t="str">
        <f t="shared" si="133"/>
        <v>101 0571</v>
      </c>
    </row>
    <row r="4255" spans="1:5" x14ac:dyDescent="0.25">
      <c r="A4255" t="s">
        <v>56</v>
      </c>
      <c r="B4255" t="str">
        <f t="shared" si="132"/>
        <v>Abgemeldete Mitglieder</v>
      </c>
      <c r="C4255" t="s">
        <v>4308</v>
      </c>
      <c r="D4255">
        <v>201948</v>
      </c>
      <c r="E4255" t="str">
        <f t="shared" si="133"/>
        <v>101 1948</v>
      </c>
    </row>
    <row r="4256" spans="1:5" x14ac:dyDescent="0.25">
      <c r="A4256" t="s">
        <v>56</v>
      </c>
      <c r="B4256" t="str">
        <f t="shared" si="132"/>
        <v>Abgemeldete Mitglieder</v>
      </c>
      <c r="C4256" t="s">
        <v>4309</v>
      </c>
      <c r="D4256">
        <v>201546</v>
      </c>
      <c r="E4256" t="str">
        <f t="shared" si="133"/>
        <v>101 1546</v>
      </c>
    </row>
    <row r="4257" spans="1:5" x14ac:dyDescent="0.25">
      <c r="A4257" t="s">
        <v>56</v>
      </c>
      <c r="B4257" t="str">
        <f t="shared" si="132"/>
        <v>Abgemeldete Mitglieder</v>
      </c>
      <c r="C4257" t="s">
        <v>4310</v>
      </c>
      <c r="D4257">
        <v>201832</v>
      </c>
      <c r="E4257" t="str">
        <f t="shared" si="133"/>
        <v>101 1832</v>
      </c>
    </row>
    <row r="4258" spans="1:5" x14ac:dyDescent="0.25">
      <c r="A4258" t="s">
        <v>56</v>
      </c>
      <c r="B4258" t="str">
        <f t="shared" si="132"/>
        <v>Abgemeldete Mitglieder</v>
      </c>
      <c r="C4258" t="s">
        <v>4311</v>
      </c>
      <c r="D4258">
        <v>201965</v>
      </c>
      <c r="E4258" t="str">
        <f t="shared" si="133"/>
        <v>101 1965</v>
      </c>
    </row>
    <row r="4259" spans="1:5" x14ac:dyDescent="0.25">
      <c r="A4259" t="s">
        <v>56</v>
      </c>
      <c r="B4259" t="str">
        <f t="shared" si="132"/>
        <v>Abgemeldete Mitglieder</v>
      </c>
      <c r="C4259" t="s">
        <v>4312</v>
      </c>
      <c r="D4259">
        <v>201141</v>
      </c>
      <c r="E4259" t="str">
        <f t="shared" si="133"/>
        <v>101 1141</v>
      </c>
    </row>
    <row r="4260" spans="1:5" x14ac:dyDescent="0.25">
      <c r="A4260" t="s">
        <v>56</v>
      </c>
      <c r="B4260" t="str">
        <f t="shared" si="132"/>
        <v>Abgemeldete Mitglieder</v>
      </c>
      <c r="C4260" t="s">
        <v>4313</v>
      </c>
      <c r="D4260">
        <v>201242</v>
      </c>
      <c r="E4260" t="str">
        <f t="shared" si="133"/>
        <v>101 1242</v>
      </c>
    </row>
    <row r="4261" spans="1:5" x14ac:dyDescent="0.25">
      <c r="A4261" t="s">
        <v>56</v>
      </c>
      <c r="B4261" t="str">
        <f t="shared" si="132"/>
        <v>Abgemeldete Mitglieder</v>
      </c>
      <c r="C4261" t="s">
        <v>4314</v>
      </c>
      <c r="D4261">
        <v>200922</v>
      </c>
      <c r="E4261" t="str">
        <f t="shared" si="133"/>
        <v>101 0922</v>
      </c>
    </row>
    <row r="4262" spans="1:5" x14ac:dyDescent="0.25">
      <c r="A4262" t="s">
        <v>56</v>
      </c>
      <c r="B4262" t="str">
        <f t="shared" si="132"/>
        <v>Abgemeldete Mitglieder</v>
      </c>
      <c r="C4262" t="s">
        <v>4315</v>
      </c>
      <c r="D4262">
        <v>201060</v>
      </c>
      <c r="E4262" t="str">
        <f t="shared" si="133"/>
        <v>101 1060</v>
      </c>
    </row>
    <row r="4263" spans="1:5" x14ac:dyDescent="0.25">
      <c r="A4263" t="s">
        <v>56</v>
      </c>
      <c r="B4263" t="str">
        <f t="shared" si="132"/>
        <v>Abgemeldete Mitglieder</v>
      </c>
      <c r="C4263" t="s">
        <v>4316</v>
      </c>
      <c r="D4263">
        <v>200945</v>
      </c>
      <c r="E4263" t="str">
        <f t="shared" si="133"/>
        <v>101 0945</v>
      </c>
    </row>
    <row r="4264" spans="1:5" x14ac:dyDescent="0.25">
      <c r="A4264" t="s">
        <v>56</v>
      </c>
      <c r="B4264" t="str">
        <f t="shared" si="132"/>
        <v>Abgemeldete Mitglieder</v>
      </c>
      <c r="C4264" t="s">
        <v>4317</v>
      </c>
      <c r="D4264">
        <v>203106</v>
      </c>
      <c r="E4264" t="str">
        <f t="shared" si="133"/>
        <v>101 3106</v>
      </c>
    </row>
    <row r="4265" spans="1:5" x14ac:dyDescent="0.25">
      <c r="A4265" t="s">
        <v>56</v>
      </c>
      <c r="B4265" t="str">
        <f t="shared" si="132"/>
        <v>Abgemeldete Mitglieder</v>
      </c>
      <c r="C4265" t="s">
        <v>4318</v>
      </c>
      <c r="D4265">
        <v>201866</v>
      </c>
      <c r="E4265" t="str">
        <f t="shared" si="133"/>
        <v>101 1866</v>
      </c>
    </row>
    <row r="4266" spans="1:5" x14ac:dyDescent="0.25">
      <c r="A4266" t="s">
        <v>56</v>
      </c>
      <c r="B4266" t="str">
        <f t="shared" si="132"/>
        <v>Abgemeldete Mitglieder</v>
      </c>
      <c r="C4266" t="s">
        <v>4319</v>
      </c>
      <c r="D4266">
        <v>201467</v>
      </c>
      <c r="E4266" t="str">
        <f t="shared" si="133"/>
        <v>101 1467</v>
      </c>
    </row>
    <row r="4267" spans="1:5" x14ac:dyDescent="0.25">
      <c r="A4267" t="s">
        <v>56</v>
      </c>
      <c r="B4267" t="str">
        <f t="shared" si="132"/>
        <v>Abgemeldete Mitglieder</v>
      </c>
      <c r="C4267" t="s">
        <v>4320</v>
      </c>
      <c r="D4267">
        <v>200380</v>
      </c>
      <c r="E4267" t="str">
        <f t="shared" si="133"/>
        <v>101 0380</v>
      </c>
    </row>
    <row r="4268" spans="1:5" x14ac:dyDescent="0.25">
      <c r="A4268" t="s">
        <v>56</v>
      </c>
      <c r="B4268" t="str">
        <f t="shared" si="132"/>
        <v>Abgemeldete Mitglieder</v>
      </c>
      <c r="C4268" t="s">
        <v>4321</v>
      </c>
      <c r="D4268">
        <v>200698</v>
      </c>
      <c r="E4268" t="str">
        <f t="shared" si="133"/>
        <v>101 0698</v>
      </c>
    </row>
    <row r="4269" spans="1:5" x14ac:dyDescent="0.25">
      <c r="A4269" t="s">
        <v>56</v>
      </c>
      <c r="B4269" t="str">
        <f t="shared" si="132"/>
        <v>Abgemeldete Mitglieder</v>
      </c>
      <c r="C4269" t="s">
        <v>4322</v>
      </c>
      <c r="D4269">
        <v>201947</v>
      </c>
      <c r="E4269" t="str">
        <f t="shared" si="133"/>
        <v>101 1947</v>
      </c>
    </row>
    <row r="4270" spans="1:5" x14ac:dyDescent="0.25">
      <c r="A4270" t="s">
        <v>56</v>
      </c>
      <c r="B4270" t="str">
        <f t="shared" si="132"/>
        <v>Abgemeldete Mitglieder</v>
      </c>
      <c r="C4270" t="s">
        <v>4323</v>
      </c>
      <c r="D4270">
        <v>200282</v>
      </c>
      <c r="E4270" t="str">
        <f t="shared" si="133"/>
        <v>101 0282</v>
      </c>
    </row>
    <row r="4271" spans="1:5" x14ac:dyDescent="0.25">
      <c r="A4271" t="s">
        <v>56</v>
      </c>
      <c r="B4271" t="str">
        <f t="shared" si="132"/>
        <v>Abgemeldete Mitglieder</v>
      </c>
      <c r="C4271" t="s">
        <v>4324</v>
      </c>
      <c r="D4271">
        <v>200207</v>
      </c>
      <c r="E4271" t="str">
        <f t="shared" si="133"/>
        <v>101 0207</v>
      </c>
    </row>
    <row r="4272" spans="1:5" x14ac:dyDescent="0.25">
      <c r="A4272" t="s">
        <v>56</v>
      </c>
      <c r="B4272" t="str">
        <f t="shared" si="132"/>
        <v>Abgemeldete Mitglieder</v>
      </c>
      <c r="C4272" t="s">
        <v>4325</v>
      </c>
      <c r="D4272">
        <v>205563</v>
      </c>
      <c r="E4272" t="str">
        <f t="shared" si="133"/>
        <v>101 5563</v>
      </c>
    </row>
    <row r="4273" spans="1:5" x14ac:dyDescent="0.25">
      <c r="A4273" t="s">
        <v>56</v>
      </c>
      <c r="B4273" t="str">
        <f t="shared" si="132"/>
        <v>Abgemeldete Mitglieder</v>
      </c>
      <c r="C4273" t="s">
        <v>4326</v>
      </c>
      <c r="D4273">
        <v>200158</v>
      </c>
      <c r="E4273" t="str">
        <f t="shared" si="133"/>
        <v>101 0158</v>
      </c>
    </row>
    <row r="4274" spans="1:5" x14ac:dyDescent="0.25">
      <c r="A4274" t="s">
        <v>56</v>
      </c>
      <c r="B4274" t="str">
        <f t="shared" si="132"/>
        <v>Abgemeldete Mitglieder</v>
      </c>
      <c r="C4274" t="s">
        <v>4327</v>
      </c>
      <c r="D4274">
        <v>202518</v>
      </c>
      <c r="E4274" t="str">
        <f t="shared" si="133"/>
        <v>101 2518</v>
      </c>
    </row>
    <row r="4275" spans="1:5" x14ac:dyDescent="0.25">
      <c r="A4275" t="s">
        <v>56</v>
      </c>
      <c r="B4275" t="str">
        <f t="shared" si="132"/>
        <v>Abgemeldete Mitglieder</v>
      </c>
      <c r="C4275" t="s">
        <v>4328</v>
      </c>
      <c r="D4275">
        <v>203435</v>
      </c>
      <c r="E4275" t="str">
        <f t="shared" si="133"/>
        <v>101 3435</v>
      </c>
    </row>
    <row r="4276" spans="1:5" x14ac:dyDescent="0.25">
      <c r="A4276" t="s">
        <v>56</v>
      </c>
      <c r="B4276" t="str">
        <f t="shared" si="132"/>
        <v>Abgemeldete Mitglieder</v>
      </c>
      <c r="C4276" t="s">
        <v>4329</v>
      </c>
      <c r="D4276">
        <v>200184</v>
      </c>
      <c r="E4276" t="str">
        <f t="shared" si="133"/>
        <v>101 0184</v>
      </c>
    </row>
    <row r="4277" spans="1:5" x14ac:dyDescent="0.25">
      <c r="A4277" t="s">
        <v>56</v>
      </c>
      <c r="B4277" t="str">
        <f t="shared" si="132"/>
        <v>Abgemeldete Mitglieder</v>
      </c>
      <c r="C4277" t="s">
        <v>4330</v>
      </c>
      <c r="D4277">
        <v>200347</v>
      </c>
      <c r="E4277" t="str">
        <f t="shared" si="133"/>
        <v>101 0347</v>
      </c>
    </row>
    <row r="4278" spans="1:5" x14ac:dyDescent="0.25">
      <c r="A4278" t="s">
        <v>56</v>
      </c>
      <c r="B4278" t="str">
        <f t="shared" si="132"/>
        <v>Abgemeldete Mitglieder</v>
      </c>
      <c r="C4278" t="s">
        <v>4331</v>
      </c>
      <c r="D4278">
        <v>203963</v>
      </c>
      <c r="E4278" t="str">
        <f t="shared" si="133"/>
        <v>101 3963</v>
      </c>
    </row>
    <row r="4279" spans="1:5" x14ac:dyDescent="0.25">
      <c r="A4279" t="s">
        <v>56</v>
      </c>
      <c r="B4279" t="str">
        <f t="shared" si="132"/>
        <v>Abgemeldete Mitglieder</v>
      </c>
      <c r="C4279" t="s">
        <v>4332</v>
      </c>
      <c r="D4279">
        <v>200199</v>
      </c>
      <c r="E4279" t="str">
        <f t="shared" si="133"/>
        <v>101 0199</v>
      </c>
    </row>
    <row r="4280" spans="1:5" x14ac:dyDescent="0.25">
      <c r="A4280" t="s">
        <v>56</v>
      </c>
      <c r="B4280" t="str">
        <f t="shared" si="132"/>
        <v>Abgemeldete Mitglieder</v>
      </c>
      <c r="C4280" t="s">
        <v>4333</v>
      </c>
      <c r="D4280">
        <v>204032</v>
      </c>
      <c r="E4280" t="str">
        <f t="shared" si="133"/>
        <v>101 4032</v>
      </c>
    </row>
    <row r="4281" spans="1:5" x14ac:dyDescent="0.25">
      <c r="A4281" t="s">
        <v>56</v>
      </c>
      <c r="B4281" t="str">
        <f t="shared" si="132"/>
        <v>Abgemeldete Mitglieder</v>
      </c>
      <c r="C4281" t="s">
        <v>4334</v>
      </c>
      <c r="D4281">
        <v>200391</v>
      </c>
      <c r="E4281" t="str">
        <f t="shared" si="133"/>
        <v>101 0391</v>
      </c>
    </row>
    <row r="4282" spans="1:5" x14ac:dyDescent="0.25">
      <c r="A4282" t="s">
        <v>56</v>
      </c>
      <c r="B4282" t="str">
        <f t="shared" si="132"/>
        <v>Abgemeldete Mitglieder</v>
      </c>
      <c r="C4282" t="s">
        <v>4335</v>
      </c>
      <c r="D4282">
        <v>201838</v>
      </c>
      <c r="E4282" t="str">
        <f t="shared" si="133"/>
        <v>101 1838</v>
      </c>
    </row>
    <row r="4283" spans="1:5" x14ac:dyDescent="0.25">
      <c r="A4283" t="s">
        <v>56</v>
      </c>
      <c r="B4283" t="str">
        <f t="shared" si="132"/>
        <v>Abgemeldete Mitglieder</v>
      </c>
      <c r="C4283" t="s">
        <v>4336</v>
      </c>
      <c r="D4283">
        <v>203665</v>
      </c>
      <c r="E4283" t="str">
        <f t="shared" si="133"/>
        <v>101 3665</v>
      </c>
    </row>
    <row r="4284" spans="1:5" x14ac:dyDescent="0.25">
      <c r="A4284" t="s">
        <v>56</v>
      </c>
      <c r="B4284" t="str">
        <f t="shared" si="132"/>
        <v>Abgemeldete Mitglieder</v>
      </c>
      <c r="C4284" t="s">
        <v>4337</v>
      </c>
      <c r="D4284">
        <v>205344</v>
      </c>
      <c r="E4284" t="str">
        <f t="shared" si="133"/>
        <v>101 5344</v>
      </c>
    </row>
    <row r="4285" spans="1:5" x14ac:dyDescent="0.25">
      <c r="A4285" t="s">
        <v>56</v>
      </c>
      <c r="B4285" t="str">
        <f t="shared" si="132"/>
        <v>Abgemeldete Mitglieder</v>
      </c>
      <c r="C4285" t="s">
        <v>4338</v>
      </c>
      <c r="D4285">
        <v>201872</v>
      </c>
      <c r="E4285" t="str">
        <f t="shared" si="133"/>
        <v>101 1872</v>
      </c>
    </row>
    <row r="4286" spans="1:5" x14ac:dyDescent="0.25">
      <c r="A4286" t="s">
        <v>56</v>
      </c>
      <c r="B4286" t="str">
        <f t="shared" si="132"/>
        <v>Abgemeldete Mitglieder</v>
      </c>
      <c r="C4286" t="s">
        <v>4339</v>
      </c>
      <c r="D4286">
        <v>200129</v>
      </c>
      <c r="E4286" t="str">
        <f t="shared" si="133"/>
        <v>101 0129</v>
      </c>
    </row>
    <row r="4287" spans="1:5" x14ac:dyDescent="0.25">
      <c r="A4287" t="s">
        <v>56</v>
      </c>
      <c r="B4287" t="str">
        <f t="shared" si="132"/>
        <v>Abgemeldete Mitglieder</v>
      </c>
      <c r="C4287" t="s">
        <v>4340</v>
      </c>
      <c r="D4287">
        <v>200266</v>
      </c>
      <c r="E4287" t="str">
        <f t="shared" si="133"/>
        <v>101 0266</v>
      </c>
    </row>
    <row r="4288" spans="1:5" x14ac:dyDescent="0.25">
      <c r="A4288" t="s">
        <v>56</v>
      </c>
      <c r="B4288" t="str">
        <f t="shared" si="132"/>
        <v>Abgemeldete Mitglieder</v>
      </c>
      <c r="C4288" t="s">
        <v>4341</v>
      </c>
      <c r="D4288">
        <v>200872</v>
      </c>
      <c r="E4288" t="str">
        <f t="shared" si="133"/>
        <v>101 0872</v>
      </c>
    </row>
    <row r="4289" spans="1:5" x14ac:dyDescent="0.25">
      <c r="A4289" t="s">
        <v>56</v>
      </c>
      <c r="B4289" t="str">
        <f t="shared" si="132"/>
        <v>Abgemeldete Mitglieder</v>
      </c>
      <c r="C4289" t="s">
        <v>4342</v>
      </c>
      <c r="D4289">
        <v>204714</v>
      </c>
      <c r="E4289" t="str">
        <f t="shared" si="133"/>
        <v>101 4714</v>
      </c>
    </row>
    <row r="4290" spans="1:5" x14ac:dyDescent="0.25">
      <c r="A4290" t="s">
        <v>56</v>
      </c>
      <c r="B4290" t="str">
        <f t="shared" si="132"/>
        <v>Abgemeldete Mitglieder</v>
      </c>
      <c r="C4290" t="s">
        <v>4343</v>
      </c>
      <c r="D4290">
        <v>200881</v>
      </c>
      <c r="E4290" t="str">
        <f t="shared" si="133"/>
        <v>101 0881</v>
      </c>
    </row>
    <row r="4291" spans="1:5" x14ac:dyDescent="0.25">
      <c r="A4291" t="s">
        <v>56</v>
      </c>
      <c r="B4291" t="str">
        <f t="shared" ref="B4291:B4354" si="134">MID(A4291,5,50)</f>
        <v>Abgemeldete Mitglieder</v>
      </c>
      <c r="C4291" t="s">
        <v>4344</v>
      </c>
      <c r="D4291">
        <v>202484</v>
      </c>
      <c r="E4291" t="str">
        <f t="shared" ref="E4291:E4354" si="135">LEFT(A4291,3)&amp;" "&amp;RIGHT(D4291,4)</f>
        <v>101 2484</v>
      </c>
    </row>
    <row r="4292" spans="1:5" x14ac:dyDescent="0.25">
      <c r="A4292" t="s">
        <v>56</v>
      </c>
      <c r="B4292" t="str">
        <f t="shared" si="134"/>
        <v>Abgemeldete Mitglieder</v>
      </c>
      <c r="C4292" t="s">
        <v>4345</v>
      </c>
      <c r="D4292">
        <v>200359</v>
      </c>
      <c r="E4292" t="str">
        <f t="shared" si="135"/>
        <v>101 0359</v>
      </c>
    </row>
    <row r="4293" spans="1:5" x14ac:dyDescent="0.25">
      <c r="A4293" t="s">
        <v>56</v>
      </c>
      <c r="B4293" t="str">
        <f t="shared" si="134"/>
        <v>Abgemeldete Mitglieder</v>
      </c>
      <c r="C4293" t="s">
        <v>4346</v>
      </c>
      <c r="D4293">
        <v>201518</v>
      </c>
      <c r="E4293" t="str">
        <f t="shared" si="135"/>
        <v>101 1518</v>
      </c>
    </row>
    <row r="4294" spans="1:5" x14ac:dyDescent="0.25">
      <c r="A4294" t="s">
        <v>56</v>
      </c>
      <c r="B4294" t="str">
        <f t="shared" si="134"/>
        <v>Abgemeldete Mitglieder</v>
      </c>
      <c r="C4294" t="s">
        <v>4347</v>
      </c>
      <c r="D4294">
        <v>200403</v>
      </c>
      <c r="E4294" t="str">
        <f t="shared" si="135"/>
        <v>101 0403</v>
      </c>
    </row>
    <row r="4295" spans="1:5" x14ac:dyDescent="0.25">
      <c r="A4295" t="s">
        <v>56</v>
      </c>
      <c r="B4295" t="str">
        <f t="shared" si="134"/>
        <v>Abgemeldete Mitglieder</v>
      </c>
      <c r="C4295" t="s">
        <v>4348</v>
      </c>
      <c r="D4295">
        <v>202094</v>
      </c>
      <c r="E4295" t="str">
        <f t="shared" si="135"/>
        <v>101 2094</v>
      </c>
    </row>
    <row r="4296" spans="1:5" x14ac:dyDescent="0.25">
      <c r="A4296" t="s">
        <v>56</v>
      </c>
      <c r="B4296" t="str">
        <f t="shared" si="134"/>
        <v>Abgemeldete Mitglieder</v>
      </c>
      <c r="C4296" t="s">
        <v>4349</v>
      </c>
      <c r="D4296">
        <v>201712</v>
      </c>
      <c r="E4296" t="str">
        <f t="shared" si="135"/>
        <v>101 1712</v>
      </c>
    </row>
    <row r="4297" spans="1:5" x14ac:dyDescent="0.25">
      <c r="A4297" t="s">
        <v>56</v>
      </c>
      <c r="B4297" t="str">
        <f t="shared" si="134"/>
        <v>Abgemeldete Mitglieder</v>
      </c>
      <c r="C4297" t="s">
        <v>4350</v>
      </c>
      <c r="D4297">
        <v>200372</v>
      </c>
      <c r="E4297" t="str">
        <f t="shared" si="135"/>
        <v>101 0372</v>
      </c>
    </row>
    <row r="4298" spans="1:5" x14ac:dyDescent="0.25">
      <c r="A4298" t="s">
        <v>56</v>
      </c>
      <c r="B4298" t="str">
        <f t="shared" si="134"/>
        <v>Abgemeldete Mitglieder</v>
      </c>
      <c r="C4298" t="s">
        <v>4351</v>
      </c>
      <c r="D4298">
        <v>200688</v>
      </c>
      <c r="E4298" t="str">
        <f t="shared" si="135"/>
        <v>101 0688</v>
      </c>
    </row>
    <row r="4299" spans="1:5" x14ac:dyDescent="0.25">
      <c r="A4299" t="s">
        <v>56</v>
      </c>
      <c r="B4299" t="str">
        <f t="shared" si="134"/>
        <v>Abgemeldete Mitglieder</v>
      </c>
      <c r="C4299" t="s">
        <v>4352</v>
      </c>
      <c r="D4299">
        <v>201710</v>
      </c>
      <c r="E4299" t="str">
        <f t="shared" si="135"/>
        <v>101 1710</v>
      </c>
    </row>
    <row r="4300" spans="1:5" x14ac:dyDescent="0.25">
      <c r="A4300" t="s">
        <v>56</v>
      </c>
      <c r="B4300" t="str">
        <f t="shared" si="134"/>
        <v>Abgemeldete Mitglieder</v>
      </c>
      <c r="C4300" t="s">
        <v>4353</v>
      </c>
      <c r="D4300">
        <v>202198</v>
      </c>
      <c r="E4300" t="str">
        <f t="shared" si="135"/>
        <v>101 2198</v>
      </c>
    </row>
    <row r="4301" spans="1:5" x14ac:dyDescent="0.25">
      <c r="A4301" t="s">
        <v>56</v>
      </c>
      <c r="B4301" t="str">
        <f t="shared" si="134"/>
        <v>Abgemeldete Mitglieder</v>
      </c>
      <c r="C4301" t="s">
        <v>4354</v>
      </c>
      <c r="D4301">
        <v>201454</v>
      </c>
      <c r="E4301" t="str">
        <f t="shared" si="135"/>
        <v>101 1454</v>
      </c>
    </row>
    <row r="4302" spans="1:5" x14ac:dyDescent="0.25">
      <c r="A4302" t="s">
        <v>56</v>
      </c>
      <c r="B4302" t="str">
        <f t="shared" si="134"/>
        <v>Abgemeldete Mitglieder</v>
      </c>
      <c r="C4302" t="s">
        <v>4355</v>
      </c>
      <c r="D4302">
        <v>202047</v>
      </c>
      <c r="E4302" t="str">
        <f t="shared" si="135"/>
        <v>101 2047</v>
      </c>
    </row>
    <row r="4303" spans="1:5" x14ac:dyDescent="0.25">
      <c r="A4303" t="s">
        <v>56</v>
      </c>
      <c r="B4303" t="str">
        <f t="shared" si="134"/>
        <v>Abgemeldete Mitglieder</v>
      </c>
      <c r="C4303" t="s">
        <v>4356</v>
      </c>
      <c r="D4303">
        <v>200108</v>
      </c>
      <c r="E4303" t="str">
        <f t="shared" si="135"/>
        <v>101 0108</v>
      </c>
    </row>
    <row r="4304" spans="1:5" x14ac:dyDescent="0.25">
      <c r="A4304" t="s">
        <v>56</v>
      </c>
      <c r="B4304" t="str">
        <f t="shared" si="134"/>
        <v>Abgemeldete Mitglieder</v>
      </c>
      <c r="C4304" t="s">
        <v>4357</v>
      </c>
      <c r="D4304">
        <v>202743</v>
      </c>
      <c r="E4304" t="str">
        <f t="shared" si="135"/>
        <v>101 2743</v>
      </c>
    </row>
    <row r="4305" spans="1:5" x14ac:dyDescent="0.25">
      <c r="A4305" t="s">
        <v>56</v>
      </c>
      <c r="B4305" t="str">
        <f t="shared" si="134"/>
        <v>Abgemeldete Mitglieder</v>
      </c>
      <c r="C4305" t="s">
        <v>4358</v>
      </c>
      <c r="D4305">
        <v>201867</v>
      </c>
      <c r="E4305" t="str">
        <f t="shared" si="135"/>
        <v>101 1867</v>
      </c>
    </row>
    <row r="4306" spans="1:5" x14ac:dyDescent="0.25">
      <c r="A4306" t="s">
        <v>56</v>
      </c>
      <c r="B4306" t="str">
        <f t="shared" si="134"/>
        <v>Abgemeldete Mitglieder</v>
      </c>
      <c r="C4306" t="s">
        <v>4359</v>
      </c>
      <c r="D4306">
        <v>205811</v>
      </c>
      <c r="E4306" t="str">
        <f t="shared" si="135"/>
        <v>101 5811</v>
      </c>
    </row>
    <row r="4307" spans="1:5" x14ac:dyDescent="0.25">
      <c r="A4307" t="s">
        <v>56</v>
      </c>
      <c r="B4307" t="str">
        <f t="shared" si="134"/>
        <v>Abgemeldete Mitglieder</v>
      </c>
      <c r="C4307" t="s">
        <v>4360</v>
      </c>
      <c r="D4307">
        <v>201421</v>
      </c>
      <c r="E4307" t="str">
        <f t="shared" si="135"/>
        <v>101 1421</v>
      </c>
    </row>
    <row r="4308" spans="1:5" x14ac:dyDescent="0.25">
      <c r="A4308" t="s">
        <v>56</v>
      </c>
      <c r="B4308" t="str">
        <f t="shared" si="134"/>
        <v>Abgemeldete Mitglieder</v>
      </c>
      <c r="C4308" t="s">
        <v>4361</v>
      </c>
      <c r="D4308">
        <v>205750</v>
      </c>
      <c r="E4308" t="str">
        <f t="shared" si="135"/>
        <v>101 5750</v>
      </c>
    </row>
    <row r="4309" spans="1:5" x14ac:dyDescent="0.25">
      <c r="A4309" t="s">
        <v>56</v>
      </c>
      <c r="B4309" t="str">
        <f t="shared" si="134"/>
        <v>Abgemeldete Mitglieder</v>
      </c>
      <c r="C4309" t="s">
        <v>4362</v>
      </c>
      <c r="D4309">
        <v>202816</v>
      </c>
      <c r="E4309" t="str">
        <f t="shared" si="135"/>
        <v>101 2816</v>
      </c>
    </row>
    <row r="4310" spans="1:5" x14ac:dyDescent="0.25">
      <c r="A4310" t="s">
        <v>56</v>
      </c>
      <c r="B4310" t="str">
        <f t="shared" si="134"/>
        <v>Abgemeldete Mitglieder</v>
      </c>
      <c r="C4310" t="s">
        <v>4363</v>
      </c>
      <c r="D4310">
        <v>200371</v>
      </c>
      <c r="E4310" t="str">
        <f t="shared" si="135"/>
        <v>101 0371</v>
      </c>
    </row>
    <row r="4311" spans="1:5" x14ac:dyDescent="0.25">
      <c r="A4311" t="s">
        <v>56</v>
      </c>
      <c r="B4311" t="str">
        <f t="shared" si="134"/>
        <v>Abgemeldete Mitglieder</v>
      </c>
      <c r="C4311" t="s">
        <v>4364</v>
      </c>
      <c r="D4311">
        <v>200195</v>
      </c>
      <c r="E4311" t="str">
        <f t="shared" si="135"/>
        <v>101 0195</v>
      </c>
    </row>
    <row r="4312" spans="1:5" x14ac:dyDescent="0.25">
      <c r="A4312" t="s">
        <v>56</v>
      </c>
      <c r="B4312" t="str">
        <f t="shared" si="134"/>
        <v>Abgemeldete Mitglieder</v>
      </c>
      <c r="C4312" t="s">
        <v>4365</v>
      </c>
      <c r="D4312">
        <v>204667</v>
      </c>
      <c r="E4312" t="str">
        <f t="shared" si="135"/>
        <v>101 4667</v>
      </c>
    </row>
    <row r="4313" spans="1:5" x14ac:dyDescent="0.25">
      <c r="A4313" t="s">
        <v>56</v>
      </c>
      <c r="B4313" t="str">
        <f t="shared" si="134"/>
        <v>Abgemeldete Mitglieder</v>
      </c>
      <c r="C4313" t="s">
        <v>4366</v>
      </c>
      <c r="D4313">
        <v>201251</v>
      </c>
      <c r="E4313" t="str">
        <f t="shared" si="135"/>
        <v>101 1251</v>
      </c>
    </row>
    <row r="4314" spans="1:5" x14ac:dyDescent="0.25">
      <c r="A4314" t="s">
        <v>56</v>
      </c>
      <c r="B4314" t="str">
        <f t="shared" si="134"/>
        <v>Abgemeldete Mitglieder</v>
      </c>
      <c r="C4314" t="s">
        <v>4367</v>
      </c>
      <c r="D4314">
        <v>203161</v>
      </c>
      <c r="E4314" t="str">
        <f t="shared" si="135"/>
        <v>101 3161</v>
      </c>
    </row>
    <row r="4315" spans="1:5" x14ac:dyDescent="0.25">
      <c r="A4315" t="s">
        <v>56</v>
      </c>
      <c r="B4315" t="str">
        <f t="shared" si="134"/>
        <v>Abgemeldete Mitglieder</v>
      </c>
      <c r="C4315" t="s">
        <v>4368</v>
      </c>
      <c r="D4315">
        <v>203092</v>
      </c>
      <c r="E4315" t="str">
        <f t="shared" si="135"/>
        <v>101 3092</v>
      </c>
    </row>
    <row r="4316" spans="1:5" x14ac:dyDescent="0.25">
      <c r="A4316" t="s">
        <v>56</v>
      </c>
      <c r="B4316" t="str">
        <f t="shared" si="134"/>
        <v>Abgemeldete Mitglieder</v>
      </c>
      <c r="C4316" t="s">
        <v>4369</v>
      </c>
      <c r="D4316">
        <v>204681</v>
      </c>
      <c r="E4316" t="str">
        <f t="shared" si="135"/>
        <v>101 4681</v>
      </c>
    </row>
    <row r="4317" spans="1:5" x14ac:dyDescent="0.25">
      <c r="A4317" t="s">
        <v>56</v>
      </c>
      <c r="B4317" t="str">
        <f t="shared" si="134"/>
        <v>Abgemeldete Mitglieder</v>
      </c>
      <c r="C4317" t="s">
        <v>4370</v>
      </c>
      <c r="D4317">
        <v>205655</v>
      </c>
      <c r="E4317" t="str">
        <f t="shared" si="135"/>
        <v>101 5655</v>
      </c>
    </row>
    <row r="4318" spans="1:5" x14ac:dyDescent="0.25">
      <c r="A4318" t="s">
        <v>56</v>
      </c>
      <c r="B4318" t="str">
        <f t="shared" si="134"/>
        <v>Abgemeldete Mitglieder</v>
      </c>
      <c r="C4318" t="s">
        <v>4371</v>
      </c>
      <c r="D4318">
        <v>200351</v>
      </c>
      <c r="E4318" t="str">
        <f t="shared" si="135"/>
        <v>101 0351</v>
      </c>
    </row>
    <row r="4319" spans="1:5" x14ac:dyDescent="0.25">
      <c r="A4319" t="s">
        <v>56</v>
      </c>
      <c r="B4319" t="str">
        <f t="shared" si="134"/>
        <v>Abgemeldete Mitglieder</v>
      </c>
      <c r="C4319" t="s">
        <v>4372</v>
      </c>
      <c r="D4319">
        <v>200240</v>
      </c>
      <c r="E4319" t="str">
        <f t="shared" si="135"/>
        <v>101 0240</v>
      </c>
    </row>
    <row r="4320" spans="1:5" x14ac:dyDescent="0.25">
      <c r="A4320" t="s">
        <v>56</v>
      </c>
      <c r="B4320" t="str">
        <f t="shared" si="134"/>
        <v>Abgemeldete Mitglieder</v>
      </c>
      <c r="C4320" t="s">
        <v>4373</v>
      </c>
      <c r="D4320">
        <v>201269</v>
      </c>
      <c r="E4320" t="str">
        <f t="shared" si="135"/>
        <v>101 1269</v>
      </c>
    </row>
    <row r="4321" spans="1:5" x14ac:dyDescent="0.25">
      <c r="A4321" t="s">
        <v>56</v>
      </c>
      <c r="B4321" t="str">
        <f t="shared" si="134"/>
        <v>Abgemeldete Mitglieder</v>
      </c>
      <c r="C4321" t="s">
        <v>4374</v>
      </c>
      <c r="D4321">
        <v>203586</v>
      </c>
      <c r="E4321" t="str">
        <f t="shared" si="135"/>
        <v>101 3586</v>
      </c>
    </row>
    <row r="4322" spans="1:5" x14ac:dyDescent="0.25">
      <c r="A4322" t="s">
        <v>56</v>
      </c>
      <c r="B4322" t="str">
        <f t="shared" si="134"/>
        <v>Abgemeldete Mitglieder</v>
      </c>
      <c r="C4322" t="s">
        <v>4375</v>
      </c>
      <c r="D4322">
        <v>203423</v>
      </c>
      <c r="E4322" t="str">
        <f t="shared" si="135"/>
        <v>101 3423</v>
      </c>
    </row>
    <row r="4323" spans="1:5" x14ac:dyDescent="0.25">
      <c r="A4323" t="s">
        <v>56</v>
      </c>
      <c r="B4323" t="str">
        <f t="shared" si="134"/>
        <v>Abgemeldete Mitglieder</v>
      </c>
      <c r="C4323" t="s">
        <v>4376</v>
      </c>
      <c r="D4323">
        <v>200175</v>
      </c>
      <c r="E4323" t="str">
        <f t="shared" si="135"/>
        <v>101 0175</v>
      </c>
    </row>
    <row r="4324" spans="1:5" x14ac:dyDescent="0.25">
      <c r="A4324" t="s">
        <v>56</v>
      </c>
      <c r="B4324" t="str">
        <f t="shared" si="134"/>
        <v>Abgemeldete Mitglieder</v>
      </c>
      <c r="C4324" t="s">
        <v>4377</v>
      </c>
      <c r="D4324">
        <v>203173</v>
      </c>
      <c r="E4324" t="str">
        <f t="shared" si="135"/>
        <v>101 3173</v>
      </c>
    </row>
    <row r="4325" spans="1:5" x14ac:dyDescent="0.25">
      <c r="A4325" t="s">
        <v>56</v>
      </c>
      <c r="B4325" t="str">
        <f t="shared" si="134"/>
        <v>Abgemeldete Mitglieder</v>
      </c>
      <c r="C4325" t="s">
        <v>4378</v>
      </c>
      <c r="D4325">
        <v>200243</v>
      </c>
      <c r="E4325" t="str">
        <f t="shared" si="135"/>
        <v>101 0243</v>
      </c>
    </row>
    <row r="4326" spans="1:5" x14ac:dyDescent="0.25">
      <c r="A4326" t="s">
        <v>56</v>
      </c>
      <c r="B4326" t="str">
        <f t="shared" si="134"/>
        <v>Abgemeldete Mitglieder</v>
      </c>
      <c r="C4326" t="s">
        <v>4379</v>
      </c>
      <c r="D4326">
        <v>200246</v>
      </c>
      <c r="E4326" t="str">
        <f t="shared" si="135"/>
        <v>101 0246</v>
      </c>
    </row>
    <row r="4327" spans="1:5" x14ac:dyDescent="0.25">
      <c r="A4327" t="s">
        <v>56</v>
      </c>
      <c r="B4327" t="str">
        <f t="shared" si="134"/>
        <v>Abgemeldete Mitglieder</v>
      </c>
      <c r="C4327" t="s">
        <v>4380</v>
      </c>
      <c r="D4327">
        <v>201461</v>
      </c>
      <c r="E4327" t="str">
        <f t="shared" si="135"/>
        <v>101 1461</v>
      </c>
    </row>
    <row r="4328" spans="1:5" x14ac:dyDescent="0.25">
      <c r="A4328" t="s">
        <v>56</v>
      </c>
      <c r="B4328" t="str">
        <f t="shared" si="134"/>
        <v>Abgemeldete Mitglieder</v>
      </c>
      <c r="C4328" t="s">
        <v>4381</v>
      </c>
      <c r="D4328">
        <v>204712</v>
      </c>
      <c r="E4328" t="str">
        <f t="shared" si="135"/>
        <v>101 4712</v>
      </c>
    </row>
    <row r="4329" spans="1:5" x14ac:dyDescent="0.25">
      <c r="A4329" t="s">
        <v>56</v>
      </c>
      <c r="B4329" t="str">
        <f t="shared" si="134"/>
        <v>Abgemeldete Mitglieder</v>
      </c>
      <c r="C4329" t="s">
        <v>4382</v>
      </c>
      <c r="D4329">
        <v>202792</v>
      </c>
      <c r="E4329" t="str">
        <f t="shared" si="135"/>
        <v>101 2792</v>
      </c>
    </row>
    <row r="4330" spans="1:5" x14ac:dyDescent="0.25">
      <c r="A4330" t="s">
        <v>56</v>
      </c>
      <c r="B4330" t="str">
        <f t="shared" si="134"/>
        <v>Abgemeldete Mitglieder</v>
      </c>
      <c r="C4330" t="s">
        <v>4382</v>
      </c>
      <c r="D4330">
        <v>202792</v>
      </c>
      <c r="E4330" t="str">
        <f t="shared" si="135"/>
        <v>101 2792</v>
      </c>
    </row>
    <row r="4331" spans="1:5" x14ac:dyDescent="0.25">
      <c r="A4331" t="s">
        <v>56</v>
      </c>
      <c r="B4331" t="str">
        <f t="shared" si="134"/>
        <v>Abgemeldete Mitglieder</v>
      </c>
      <c r="C4331" t="s">
        <v>4383</v>
      </c>
      <c r="D4331">
        <v>205583</v>
      </c>
      <c r="E4331" t="str">
        <f t="shared" si="135"/>
        <v>101 5583</v>
      </c>
    </row>
    <row r="4332" spans="1:5" x14ac:dyDescent="0.25">
      <c r="A4332" t="s">
        <v>56</v>
      </c>
      <c r="B4332" t="str">
        <f t="shared" si="134"/>
        <v>Abgemeldete Mitglieder</v>
      </c>
      <c r="C4332" t="s">
        <v>4384</v>
      </c>
      <c r="D4332">
        <v>200584</v>
      </c>
      <c r="E4332" t="str">
        <f t="shared" si="135"/>
        <v>101 0584</v>
      </c>
    </row>
    <row r="4333" spans="1:5" x14ac:dyDescent="0.25">
      <c r="A4333" t="s">
        <v>56</v>
      </c>
      <c r="B4333" t="str">
        <f t="shared" si="134"/>
        <v>Abgemeldete Mitglieder</v>
      </c>
      <c r="C4333" t="s">
        <v>4385</v>
      </c>
      <c r="D4333">
        <v>205474</v>
      </c>
      <c r="E4333" t="str">
        <f t="shared" si="135"/>
        <v>101 5474</v>
      </c>
    </row>
    <row r="4334" spans="1:5" x14ac:dyDescent="0.25">
      <c r="A4334" t="s">
        <v>56</v>
      </c>
      <c r="B4334" t="str">
        <f t="shared" si="134"/>
        <v>Abgemeldete Mitglieder</v>
      </c>
      <c r="C4334" t="s">
        <v>4386</v>
      </c>
      <c r="D4334">
        <v>200398</v>
      </c>
      <c r="E4334" t="str">
        <f t="shared" si="135"/>
        <v>101 0398</v>
      </c>
    </row>
    <row r="4335" spans="1:5" x14ac:dyDescent="0.25">
      <c r="A4335" t="s">
        <v>56</v>
      </c>
      <c r="B4335" t="str">
        <f t="shared" si="134"/>
        <v>Abgemeldete Mitglieder</v>
      </c>
      <c r="C4335" t="s">
        <v>4387</v>
      </c>
      <c r="D4335">
        <v>202631</v>
      </c>
      <c r="E4335" t="str">
        <f t="shared" si="135"/>
        <v>101 2631</v>
      </c>
    </row>
    <row r="4336" spans="1:5" x14ac:dyDescent="0.25">
      <c r="A4336" t="s">
        <v>56</v>
      </c>
      <c r="B4336" t="str">
        <f t="shared" si="134"/>
        <v>Abgemeldete Mitglieder</v>
      </c>
      <c r="C4336" t="s">
        <v>4388</v>
      </c>
      <c r="D4336">
        <v>203144</v>
      </c>
      <c r="E4336" t="str">
        <f t="shared" si="135"/>
        <v>101 3144</v>
      </c>
    </row>
    <row r="4337" spans="1:5" x14ac:dyDescent="0.25">
      <c r="A4337" t="s">
        <v>56</v>
      </c>
      <c r="B4337" t="str">
        <f t="shared" si="134"/>
        <v>Abgemeldete Mitglieder</v>
      </c>
      <c r="C4337" t="s">
        <v>4389</v>
      </c>
      <c r="D4337">
        <v>203087</v>
      </c>
      <c r="E4337" t="str">
        <f t="shared" si="135"/>
        <v>101 3087</v>
      </c>
    </row>
    <row r="4338" spans="1:5" x14ac:dyDescent="0.25">
      <c r="A4338" t="s">
        <v>56</v>
      </c>
      <c r="B4338" t="str">
        <f t="shared" si="134"/>
        <v>Abgemeldete Mitglieder</v>
      </c>
      <c r="C4338" t="s">
        <v>4390</v>
      </c>
      <c r="D4338">
        <v>201588</v>
      </c>
      <c r="E4338" t="str">
        <f t="shared" si="135"/>
        <v>101 1588</v>
      </c>
    </row>
    <row r="4339" spans="1:5" x14ac:dyDescent="0.25">
      <c r="A4339" t="s">
        <v>56</v>
      </c>
      <c r="B4339" t="str">
        <f t="shared" si="134"/>
        <v>Abgemeldete Mitglieder</v>
      </c>
      <c r="C4339" t="s">
        <v>4391</v>
      </c>
      <c r="D4339">
        <v>202815</v>
      </c>
      <c r="E4339" t="str">
        <f t="shared" si="135"/>
        <v>101 2815</v>
      </c>
    </row>
    <row r="4340" spans="1:5" x14ac:dyDescent="0.25">
      <c r="A4340" t="s">
        <v>56</v>
      </c>
      <c r="B4340" t="str">
        <f t="shared" si="134"/>
        <v>Abgemeldete Mitglieder</v>
      </c>
      <c r="C4340" t="s">
        <v>4392</v>
      </c>
      <c r="D4340">
        <v>202179</v>
      </c>
      <c r="E4340" t="str">
        <f t="shared" si="135"/>
        <v>101 2179</v>
      </c>
    </row>
    <row r="4341" spans="1:5" x14ac:dyDescent="0.25">
      <c r="A4341" t="s">
        <v>56</v>
      </c>
      <c r="B4341" t="str">
        <f t="shared" si="134"/>
        <v>Abgemeldete Mitglieder</v>
      </c>
      <c r="C4341" t="s">
        <v>4393</v>
      </c>
      <c r="D4341">
        <v>203061</v>
      </c>
      <c r="E4341" t="str">
        <f t="shared" si="135"/>
        <v>101 3061</v>
      </c>
    </row>
    <row r="4342" spans="1:5" x14ac:dyDescent="0.25">
      <c r="A4342" t="s">
        <v>56</v>
      </c>
      <c r="B4342" t="str">
        <f t="shared" si="134"/>
        <v>Abgemeldete Mitglieder</v>
      </c>
      <c r="C4342" t="s">
        <v>4394</v>
      </c>
      <c r="D4342">
        <v>200100</v>
      </c>
      <c r="E4342" t="str">
        <f t="shared" si="135"/>
        <v>101 0100</v>
      </c>
    </row>
    <row r="4343" spans="1:5" x14ac:dyDescent="0.25">
      <c r="A4343" t="s">
        <v>56</v>
      </c>
      <c r="B4343" t="str">
        <f t="shared" si="134"/>
        <v>Abgemeldete Mitglieder</v>
      </c>
      <c r="C4343" t="s">
        <v>4395</v>
      </c>
      <c r="D4343">
        <v>200193</v>
      </c>
      <c r="E4343" t="str">
        <f t="shared" si="135"/>
        <v>101 0193</v>
      </c>
    </row>
    <row r="4344" spans="1:5" x14ac:dyDescent="0.25">
      <c r="A4344" t="s">
        <v>56</v>
      </c>
      <c r="B4344" t="str">
        <f t="shared" si="134"/>
        <v>Abgemeldete Mitglieder</v>
      </c>
      <c r="C4344" t="s">
        <v>4396</v>
      </c>
      <c r="D4344">
        <v>201283</v>
      </c>
      <c r="E4344" t="str">
        <f t="shared" si="135"/>
        <v>101 1283</v>
      </c>
    </row>
    <row r="4345" spans="1:5" x14ac:dyDescent="0.25">
      <c r="A4345" t="s">
        <v>56</v>
      </c>
      <c r="B4345" t="str">
        <f t="shared" si="134"/>
        <v>Abgemeldete Mitglieder</v>
      </c>
      <c r="C4345" t="s">
        <v>4397</v>
      </c>
      <c r="D4345">
        <v>201277</v>
      </c>
      <c r="E4345" t="str">
        <f t="shared" si="135"/>
        <v>101 1277</v>
      </c>
    </row>
    <row r="4346" spans="1:5" x14ac:dyDescent="0.25">
      <c r="A4346" t="s">
        <v>56</v>
      </c>
      <c r="B4346" t="str">
        <f t="shared" si="134"/>
        <v>Abgemeldete Mitglieder</v>
      </c>
      <c r="C4346" t="s">
        <v>4398</v>
      </c>
      <c r="D4346">
        <v>200366</v>
      </c>
      <c r="E4346" t="str">
        <f t="shared" si="135"/>
        <v>101 0366</v>
      </c>
    </row>
    <row r="4347" spans="1:5" x14ac:dyDescent="0.25">
      <c r="A4347" t="s">
        <v>56</v>
      </c>
      <c r="B4347" t="str">
        <f t="shared" si="134"/>
        <v>Abgemeldete Mitglieder</v>
      </c>
      <c r="C4347" t="s">
        <v>4399</v>
      </c>
      <c r="D4347">
        <v>201158</v>
      </c>
      <c r="E4347" t="str">
        <f t="shared" si="135"/>
        <v>101 1158</v>
      </c>
    </row>
    <row r="4348" spans="1:5" x14ac:dyDescent="0.25">
      <c r="A4348" t="s">
        <v>56</v>
      </c>
      <c r="B4348" t="str">
        <f t="shared" si="134"/>
        <v>Abgemeldete Mitglieder</v>
      </c>
      <c r="C4348" t="s">
        <v>4400</v>
      </c>
      <c r="D4348">
        <v>203148</v>
      </c>
      <c r="E4348" t="str">
        <f t="shared" si="135"/>
        <v>101 3148</v>
      </c>
    </row>
    <row r="4349" spans="1:5" x14ac:dyDescent="0.25">
      <c r="A4349" t="s">
        <v>56</v>
      </c>
      <c r="B4349" t="str">
        <f t="shared" si="134"/>
        <v>Abgemeldete Mitglieder</v>
      </c>
      <c r="C4349" t="s">
        <v>4401</v>
      </c>
      <c r="D4349">
        <v>204591</v>
      </c>
      <c r="E4349" t="str">
        <f t="shared" si="135"/>
        <v>101 4591</v>
      </c>
    </row>
    <row r="4350" spans="1:5" x14ac:dyDescent="0.25">
      <c r="A4350" t="s">
        <v>56</v>
      </c>
      <c r="B4350" t="str">
        <f t="shared" si="134"/>
        <v>Abgemeldete Mitglieder</v>
      </c>
      <c r="C4350" t="s">
        <v>4402</v>
      </c>
      <c r="D4350">
        <v>202826</v>
      </c>
      <c r="E4350" t="str">
        <f t="shared" si="135"/>
        <v>101 2826</v>
      </c>
    </row>
    <row r="4351" spans="1:5" x14ac:dyDescent="0.25">
      <c r="A4351" t="s">
        <v>56</v>
      </c>
      <c r="B4351" t="str">
        <f t="shared" si="134"/>
        <v>Abgemeldete Mitglieder</v>
      </c>
      <c r="C4351" t="s">
        <v>4403</v>
      </c>
      <c r="D4351">
        <v>200063</v>
      </c>
      <c r="E4351" t="str">
        <f t="shared" si="135"/>
        <v>101 0063</v>
      </c>
    </row>
    <row r="4352" spans="1:5" x14ac:dyDescent="0.25">
      <c r="A4352" t="s">
        <v>56</v>
      </c>
      <c r="B4352" t="str">
        <f t="shared" si="134"/>
        <v>Abgemeldete Mitglieder</v>
      </c>
      <c r="C4352" t="s">
        <v>4404</v>
      </c>
      <c r="D4352">
        <v>201635</v>
      </c>
      <c r="E4352" t="str">
        <f t="shared" si="135"/>
        <v>101 1635</v>
      </c>
    </row>
    <row r="4353" spans="1:5" x14ac:dyDescent="0.25">
      <c r="A4353" t="s">
        <v>56</v>
      </c>
      <c r="B4353" t="str">
        <f t="shared" si="134"/>
        <v>Abgemeldete Mitglieder</v>
      </c>
      <c r="C4353" t="s">
        <v>4405</v>
      </c>
      <c r="D4353">
        <v>200296</v>
      </c>
      <c r="E4353" t="str">
        <f t="shared" si="135"/>
        <v>101 0296</v>
      </c>
    </row>
    <row r="4354" spans="1:5" x14ac:dyDescent="0.25">
      <c r="A4354" t="s">
        <v>56</v>
      </c>
      <c r="B4354" t="str">
        <f t="shared" si="134"/>
        <v>Abgemeldete Mitglieder</v>
      </c>
      <c r="C4354" t="s">
        <v>4406</v>
      </c>
      <c r="D4354">
        <v>200929</v>
      </c>
      <c r="E4354" t="str">
        <f t="shared" si="135"/>
        <v>101 0929</v>
      </c>
    </row>
    <row r="4355" spans="1:5" x14ac:dyDescent="0.25">
      <c r="A4355" t="s">
        <v>56</v>
      </c>
      <c r="B4355" t="str">
        <f t="shared" ref="B4355:B4418" si="136">MID(A4355,5,50)</f>
        <v>Abgemeldete Mitglieder</v>
      </c>
      <c r="C4355" t="s">
        <v>4407</v>
      </c>
      <c r="D4355">
        <v>202182</v>
      </c>
      <c r="E4355" t="str">
        <f t="shared" ref="E4355:E4418" si="137">LEFT(A4355,3)&amp;" "&amp;RIGHT(D4355,4)</f>
        <v>101 2182</v>
      </c>
    </row>
    <row r="4356" spans="1:5" x14ac:dyDescent="0.25">
      <c r="A4356" t="s">
        <v>56</v>
      </c>
      <c r="B4356" t="str">
        <f t="shared" si="136"/>
        <v>Abgemeldete Mitglieder</v>
      </c>
      <c r="C4356" t="s">
        <v>4408</v>
      </c>
      <c r="D4356">
        <v>203357</v>
      </c>
      <c r="E4356" t="str">
        <f t="shared" si="137"/>
        <v>101 3357</v>
      </c>
    </row>
    <row r="4357" spans="1:5" x14ac:dyDescent="0.25">
      <c r="A4357" t="s">
        <v>56</v>
      </c>
      <c r="B4357" t="str">
        <f t="shared" si="136"/>
        <v>Abgemeldete Mitglieder</v>
      </c>
      <c r="C4357" t="s">
        <v>4409</v>
      </c>
      <c r="D4357">
        <v>200858</v>
      </c>
      <c r="E4357" t="str">
        <f t="shared" si="137"/>
        <v>101 0858</v>
      </c>
    </row>
    <row r="4358" spans="1:5" x14ac:dyDescent="0.25">
      <c r="A4358" t="s">
        <v>56</v>
      </c>
      <c r="B4358" t="str">
        <f t="shared" si="136"/>
        <v>Abgemeldete Mitglieder</v>
      </c>
      <c r="C4358" t="s">
        <v>4410</v>
      </c>
      <c r="D4358">
        <v>203635</v>
      </c>
      <c r="E4358" t="str">
        <f t="shared" si="137"/>
        <v>101 3635</v>
      </c>
    </row>
    <row r="4359" spans="1:5" x14ac:dyDescent="0.25">
      <c r="A4359" t="s">
        <v>56</v>
      </c>
      <c r="B4359" t="str">
        <f t="shared" si="136"/>
        <v>Abgemeldete Mitglieder</v>
      </c>
      <c r="C4359" t="s">
        <v>4411</v>
      </c>
      <c r="D4359">
        <v>203539</v>
      </c>
      <c r="E4359" t="str">
        <f t="shared" si="137"/>
        <v>101 3539</v>
      </c>
    </row>
    <row r="4360" spans="1:5" x14ac:dyDescent="0.25">
      <c r="A4360" t="s">
        <v>56</v>
      </c>
      <c r="B4360" t="str">
        <f t="shared" si="136"/>
        <v>Abgemeldete Mitglieder</v>
      </c>
      <c r="C4360" t="s">
        <v>4412</v>
      </c>
      <c r="D4360">
        <v>205837</v>
      </c>
      <c r="E4360" t="str">
        <f t="shared" si="137"/>
        <v>101 5837</v>
      </c>
    </row>
    <row r="4361" spans="1:5" x14ac:dyDescent="0.25">
      <c r="A4361" t="s">
        <v>56</v>
      </c>
      <c r="B4361" t="str">
        <f t="shared" si="136"/>
        <v>Abgemeldete Mitglieder</v>
      </c>
      <c r="C4361" t="s">
        <v>4413</v>
      </c>
      <c r="D4361">
        <v>200383</v>
      </c>
      <c r="E4361" t="str">
        <f t="shared" si="137"/>
        <v>101 0383</v>
      </c>
    </row>
    <row r="4362" spans="1:5" x14ac:dyDescent="0.25">
      <c r="A4362" t="s">
        <v>56</v>
      </c>
      <c r="B4362" t="str">
        <f t="shared" si="136"/>
        <v>Abgemeldete Mitglieder</v>
      </c>
      <c r="C4362" t="s">
        <v>4414</v>
      </c>
      <c r="D4362">
        <v>200206</v>
      </c>
      <c r="E4362" t="str">
        <f t="shared" si="137"/>
        <v>101 0206</v>
      </c>
    </row>
    <row r="4363" spans="1:5" x14ac:dyDescent="0.25">
      <c r="A4363" t="s">
        <v>56</v>
      </c>
      <c r="B4363" t="str">
        <f t="shared" si="136"/>
        <v>Abgemeldete Mitglieder</v>
      </c>
      <c r="C4363" t="s">
        <v>4415</v>
      </c>
      <c r="D4363">
        <v>202668</v>
      </c>
      <c r="E4363" t="str">
        <f t="shared" si="137"/>
        <v>101 2668</v>
      </c>
    </row>
    <row r="4364" spans="1:5" x14ac:dyDescent="0.25">
      <c r="A4364" t="s">
        <v>56</v>
      </c>
      <c r="B4364" t="str">
        <f t="shared" si="136"/>
        <v>Abgemeldete Mitglieder</v>
      </c>
      <c r="C4364" t="s">
        <v>4416</v>
      </c>
      <c r="D4364">
        <v>200365</v>
      </c>
      <c r="E4364" t="str">
        <f t="shared" si="137"/>
        <v>101 0365</v>
      </c>
    </row>
    <row r="4365" spans="1:5" x14ac:dyDescent="0.25">
      <c r="A4365" t="s">
        <v>56</v>
      </c>
      <c r="B4365" t="str">
        <f t="shared" si="136"/>
        <v>Abgemeldete Mitglieder</v>
      </c>
      <c r="C4365" t="s">
        <v>4417</v>
      </c>
      <c r="D4365">
        <v>200645</v>
      </c>
      <c r="E4365" t="str">
        <f t="shared" si="137"/>
        <v>101 0645</v>
      </c>
    </row>
    <row r="4366" spans="1:5" x14ac:dyDescent="0.25">
      <c r="A4366" t="s">
        <v>56</v>
      </c>
      <c r="B4366" t="str">
        <f t="shared" si="136"/>
        <v>Abgemeldete Mitglieder</v>
      </c>
      <c r="C4366" t="s">
        <v>4418</v>
      </c>
      <c r="D4366">
        <v>204325</v>
      </c>
      <c r="E4366" t="str">
        <f t="shared" si="137"/>
        <v>101 4325</v>
      </c>
    </row>
    <row r="4367" spans="1:5" x14ac:dyDescent="0.25">
      <c r="A4367" t="s">
        <v>56</v>
      </c>
      <c r="B4367" t="str">
        <f t="shared" si="136"/>
        <v>Abgemeldete Mitglieder</v>
      </c>
      <c r="C4367" t="s">
        <v>4419</v>
      </c>
      <c r="D4367">
        <v>201831</v>
      </c>
      <c r="E4367" t="str">
        <f t="shared" si="137"/>
        <v>101 1831</v>
      </c>
    </row>
    <row r="4368" spans="1:5" x14ac:dyDescent="0.25">
      <c r="A4368" t="s">
        <v>56</v>
      </c>
      <c r="B4368" t="str">
        <f t="shared" si="136"/>
        <v>Abgemeldete Mitglieder</v>
      </c>
      <c r="C4368" t="s">
        <v>4420</v>
      </c>
      <c r="D4368">
        <v>201830</v>
      </c>
      <c r="E4368" t="str">
        <f t="shared" si="137"/>
        <v>101 1830</v>
      </c>
    </row>
    <row r="4369" spans="1:5" x14ac:dyDescent="0.25">
      <c r="A4369" t="s">
        <v>56</v>
      </c>
      <c r="B4369" t="str">
        <f t="shared" si="136"/>
        <v>Abgemeldete Mitglieder</v>
      </c>
      <c r="C4369" t="s">
        <v>4421</v>
      </c>
      <c r="D4369">
        <v>200426</v>
      </c>
      <c r="E4369" t="str">
        <f t="shared" si="137"/>
        <v>101 0426</v>
      </c>
    </row>
    <row r="4370" spans="1:5" x14ac:dyDescent="0.25">
      <c r="A4370" t="s">
        <v>56</v>
      </c>
      <c r="B4370" t="str">
        <f t="shared" si="136"/>
        <v>Abgemeldete Mitglieder</v>
      </c>
      <c r="C4370" t="s">
        <v>4422</v>
      </c>
      <c r="D4370">
        <v>200308</v>
      </c>
      <c r="E4370" t="str">
        <f t="shared" si="137"/>
        <v>101 0308</v>
      </c>
    </row>
    <row r="4371" spans="1:5" x14ac:dyDescent="0.25">
      <c r="A4371" t="s">
        <v>56</v>
      </c>
      <c r="B4371" t="str">
        <f t="shared" si="136"/>
        <v>Abgemeldete Mitglieder</v>
      </c>
      <c r="C4371" t="s">
        <v>4423</v>
      </c>
      <c r="D4371">
        <v>200404</v>
      </c>
      <c r="E4371" t="str">
        <f t="shared" si="137"/>
        <v>101 0404</v>
      </c>
    </row>
    <row r="4372" spans="1:5" x14ac:dyDescent="0.25">
      <c r="A4372" t="s">
        <v>56</v>
      </c>
      <c r="B4372" t="str">
        <f t="shared" si="136"/>
        <v>Abgemeldete Mitglieder</v>
      </c>
      <c r="C4372" t="s">
        <v>4424</v>
      </c>
      <c r="D4372">
        <v>201693</v>
      </c>
      <c r="E4372" t="str">
        <f t="shared" si="137"/>
        <v>101 1693</v>
      </c>
    </row>
    <row r="4373" spans="1:5" x14ac:dyDescent="0.25">
      <c r="A4373" t="s">
        <v>56</v>
      </c>
      <c r="B4373" t="str">
        <f t="shared" si="136"/>
        <v>Abgemeldete Mitglieder</v>
      </c>
      <c r="C4373" t="s">
        <v>4425</v>
      </c>
      <c r="D4373">
        <v>200286</v>
      </c>
      <c r="E4373" t="str">
        <f t="shared" si="137"/>
        <v>101 0286</v>
      </c>
    </row>
    <row r="4374" spans="1:5" x14ac:dyDescent="0.25">
      <c r="A4374" t="s">
        <v>56</v>
      </c>
      <c r="B4374" t="str">
        <f t="shared" si="136"/>
        <v>Abgemeldete Mitglieder</v>
      </c>
      <c r="C4374" t="s">
        <v>4426</v>
      </c>
      <c r="D4374">
        <v>205701</v>
      </c>
      <c r="E4374" t="str">
        <f t="shared" si="137"/>
        <v>101 5701</v>
      </c>
    </row>
    <row r="4375" spans="1:5" x14ac:dyDescent="0.25">
      <c r="A4375" t="s">
        <v>56</v>
      </c>
      <c r="B4375" t="str">
        <f t="shared" si="136"/>
        <v>Abgemeldete Mitglieder</v>
      </c>
      <c r="C4375" t="s">
        <v>4427</v>
      </c>
      <c r="D4375">
        <v>200406</v>
      </c>
      <c r="E4375" t="str">
        <f t="shared" si="137"/>
        <v>101 0406</v>
      </c>
    </row>
    <row r="4376" spans="1:5" x14ac:dyDescent="0.25">
      <c r="A4376" t="s">
        <v>56</v>
      </c>
      <c r="B4376" t="str">
        <f t="shared" si="136"/>
        <v>Abgemeldete Mitglieder</v>
      </c>
      <c r="C4376" t="s">
        <v>4428</v>
      </c>
      <c r="D4376">
        <v>200047</v>
      </c>
      <c r="E4376" t="str">
        <f t="shared" si="137"/>
        <v>101 0047</v>
      </c>
    </row>
    <row r="4377" spans="1:5" x14ac:dyDescent="0.25">
      <c r="A4377" t="s">
        <v>56</v>
      </c>
      <c r="B4377" t="str">
        <f t="shared" si="136"/>
        <v>Abgemeldete Mitglieder</v>
      </c>
      <c r="C4377" t="s">
        <v>4429</v>
      </c>
      <c r="D4377">
        <v>202498</v>
      </c>
      <c r="E4377" t="str">
        <f t="shared" si="137"/>
        <v>101 2498</v>
      </c>
    </row>
    <row r="4378" spans="1:5" x14ac:dyDescent="0.25">
      <c r="A4378" t="s">
        <v>56</v>
      </c>
      <c r="B4378" t="str">
        <f t="shared" si="136"/>
        <v>Abgemeldete Mitglieder</v>
      </c>
      <c r="C4378" t="s">
        <v>4430</v>
      </c>
      <c r="D4378">
        <v>200255</v>
      </c>
      <c r="E4378" t="str">
        <f t="shared" si="137"/>
        <v>101 0255</v>
      </c>
    </row>
    <row r="4379" spans="1:5" x14ac:dyDescent="0.25">
      <c r="A4379" t="s">
        <v>56</v>
      </c>
      <c r="B4379" t="str">
        <f t="shared" si="136"/>
        <v>Abgemeldete Mitglieder</v>
      </c>
      <c r="C4379" t="s">
        <v>4431</v>
      </c>
      <c r="D4379">
        <v>200075</v>
      </c>
      <c r="E4379" t="str">
        <f t="shared" si="137"/>
        <v>101 0075</v>
      </c>
    </row>
    <row r="4380" spans="1:5" x14ac:dyDescent="0.25">
      <c r="A4380" t="s">
        <v>56</v>
      </c>
      <c r="B4380" t="str">
        <f t="shared" si="136"/>
        <v>Abgemeldete Mitglieder</v>
      </c>
      <c r="C4380" t="s">
        <v>4432</v>
      </c>
      <c r="D4380">
        <v>200441</v>
      </c>
      <c r="E4380" t="str">
        <f t="shared" si="137"/>
        <v>101 0441</v>
      </c>
    </row>
    <row r="4381" spans="1:5" x14ac:dyDescent="0.25">
      <c r="A4381" t="s">
        <v>56</v>
      </c>
      <c r="B4381" t="str">
        <f t="shared" si="136"/>
        <v>Abgemeldete Mitglieder</v>
      </c>
      <c r="C4381" t="s">
        <v>4433</v>
      </c>
      <c r="D4381">
        <v>205605</v>
      </c>
      <c r="E4381" t="str">
        <f t="shared" si="137"/>
        <v>101 5605</v>
      </c>
    </row>
    <row r="4382" spans="1:5" x14ac:dyDescent="0.25">
      <c r="A4382" t="s">
        <v>56</v>
      </c>
      <c r="B4382" t="str">
        <f t="shared" si="136"/>
        <v>Abgemeldete Mitglieder</v>
      </c>
      <c r="C4382" t="s">
        <v>4434</v>
      </c>
      <c r="D4382">
        <v>202796</v>
      </c>
      <c r="E4382" t="str">
        <f t="shared" si="137"/>
        <v>101 2796</v>
      </c>
    </row>
    <row r="4383" spans="1:5" x14ac:dyDescent="0.25">
      <c r="A4383" t="s">
        <v>56</v>
      </c>
      <c r="B4383" t="str">
        <f t="shared" si="136"/>
        <v>Abgemeldete Mitglieder</v>
      </c>
      <c r="C4383" t="s">
        <v>4435</v>
      </c>
      <c r="D4383">
        <v>200031</v>
      </c>
      <c r="E4383" t="str">
        <f t="shared" si="137"/>
        <v>101 0031</v>
      </c>
    </row>
    <row r="4384" spans="1:5" x14ac:dyDescent="0.25">
      <c r="A4384" t="s">
        <v>56</v>
      </c>
      <c r="B4384" t="str">
        <f t="shared" si="136"/>
        <v>Abgemeldete Mitglieder</v>
      </c>
      <c r="C4384" t="s">
        <v>4436</v>
      </c>
      <c r="D4384">
        <v>205989</v>
      </c>
      <c r="E4384" t="str">
        <f t="shared" si="137"/>
        <v>101 5989</v>
      </c>
    </row>
    <row r="4385" spans="1:5" x14ac:dyDescent="0.25">
      <c r="A4385" t="s">
        <v>56</v>
      </c>
      <c r="B4385" t="str">
        <f t="shared" si="136"/>
        <v>Abgemeldete Mitglieder</v>
      </c>
      <c r="C4385" t="s">
        <v>4437</v>
      </c>
      <c r="D4385">
        <v>201927</v>
      </c>
      <c r="E4385" t="str">
        <f t="shared" si="137"/>
        <v>101 1927</v>
      </c>
    </row>
    <row r="4386" spans="1:5" x14ac:dyDescent="0.25">
      <c r="A4386" t="s">
        <v>56</v>
      </c>
      <c r="B4386" t="str">
        <f t="shared" si="136"/>
        <v>Abgemeldete Mitglieder</v>
      </c>
      <c r="C4386" t="s">
        <v>4438</v>
      </c>
      <c r="D4386">
        <v>204088</v>
      </c>
      <c r="E4386" t="str">
        <f t="shared" si="137"/>
        <v>101 4088</v>
      </c>
    </row>
    <row r="4387" spans="1:5" x14ac:dyDescent="0.25">
      <c r="A4387" t="s">
        <v>56</v>
      </c>
      <c r="B4387" t="str">
        <f t="shared" si="136"/>
        <v>Abgemeldete Mitglieder</v>
      </c>
      <c r="C4387" t="s">
        <v>4439</v>
      </c>
      <c r="D4387">
        <v>200346</v>
      </c>
      <c r="E4387" t="str">
        <f t="shared" si="137"/>
        <v>101 0346</v>
      </c>
    </row>
    <row r="4388" spans="1:5" x14ac:dyDescent="0.25">
      <c r="A4388" t="s">
        <v>56</v>
      </c>
      <c r="B4388" t="str">
        <f t="shared" si="136"/>
        <v>Abgemeldete Mitglieder</v>
      </c>
      <c r="C4388" t="s">
        <v>4440</v>
      </c>
      <c r="D4388">
        <v>202003</v>
      </c>
      <c r="E4388" t="str">
        <f t="shared" si="137"/>
        <v>101 2003</v>
      </c>
    </row>
    <row r="4389" spans="1:5" x14ac:dyDescent="0.25">
      <c r="A4389" t="s">
        <v>56</v>
      </c>
      <c r="B4389" t="str">
        <f t="shared" si="136"/>
        <v>Abgemeldete Mitglieder</v>
      </c>
      <c r="C4389" t="s">
        <v>4441</v>
      </c>
      <c r="D4389">
        <v>200361</v>
      </c>
      <c r="E4389" t="str">
        <f t="shared" si="137"/>
        <v>101 0361</v>
      </c>
    </row>
    <row r="4390" spans="1:5" x14ac:dyDescent="0.25">
      <c r="A4390" t="s">
        <v>56</v>
      </c>
      <c r="B4390" t="str">
        <f t="shared" si="136"/>
        <v>Abgemeldete Mitglieder</v>
      </c>
      <c r="C4390" t="s">
        <v>4442</v>
      </c>
      <c r="D4390">
        <v>205297</v>
      </c>
      <c r="E4390" t="str">
        <f t="shared" si="137"/>
        <v>101 5297</v>
      </c>
    </row>
    <row r="4391" spans="1:5" x14ac:dyDescent="0.25">
      <c r="A4391" t="s">
        <v>56</v>
      </c>
      <c r="B4391" t="str">
        <f t="shared" si="136"/>
        <v>Abgemeldete Mitglieder</v>
      </c>
      <c r="C4391" t="s">
        <v>4443</v>
      </c>
      <c r="D4391">
        <v>200376</v>
      </c>
      <c r="E4391" t="str">
        <f t="shared" si="137"/>
        <v>101 0376</v>
      </c>
    </row>
    <row r="4392" spans="1:5" x14ac:dyDescent="0.25">
      <c r="A4392" t="s">
        <v>56</v>
      </c>
      <c r="B4392" t="str">
        <f t="shared" si="136"/>
        <v>Abgemeldete Mitglieder</v>
      </c>
      <c r="C4392" t="s">
        <v>4444</v>
      </c>
      <c r="D4392">
        <v>200071</v>
      </c>
      <c r="E4392" t="str">
        <f t="shared" si="137"/>
        <v>101 0071</v>
      </c>
    </row>
    <row r="4393" spans="1:5" x14ac:dyDescent="0.25">
      <c r="A4393" t="s">
        <v>56</v>
      </c>
      <c r="B4393" t="str">
        <f t="shared" si="136"/>
        <v>Abgemeldete Mitglieder</v>
      </c>
      <c r="C4393" t="s">
        <v>4445</v>
      </c>
      <c r="D4393">
        <v>200363</v>
      </c>
      <c r="E4393" t="str">
        <f t="shared" si="137"/>
        <v>101 0363</v>
      </c>
    </row>
    <row r="4394" spans="1:5" x14ac:dyDescent="0.25">
      <c r="A4394" t="s">
        <v>56</v>
      </c>
      <c r="B4394" t="str">
        <f t="shared" si="136"/>
        <v>Abgemeldete Mitglieder</v>
      </c>
      <c r="C4394" t="s">
        <v>4446</v>
      </c>
      <c r="D4394">
        <v>205509</v>
      </c>
      <c r="E4394" t="str">
        <f t="shared" si="137"/>
        <v>101 5509</v>
      </c>
    </row>
    <row r="4395" spans="1:5" x14ac:dyDescent="0.25">
      <c r="A4395" t="s">
        <v>56</v>
      </c>
      <c r="B4395" t="str">
        <f t="shared" si="136"/>
        <v>Abgemeldete Mitglieder</v>
      </c>
      <c r="C4395" t="s">
        <v>4447</v>
      </c>
      <c r="D4395">
        <v>202222</v>
      </c>
      <c r="E4395" t="str">
        <f t="shared" si="137"/>
        <v>101 2222</v>
      </c>
    </row>
    <row r="4396" spans="1:5" x14ac:dyDescent="0.25">
      <c r="A4396" t="s">
        <v>56</v>
      </c>
      <c r="B4396" t="str">
        <f t="shared" si="136"/>
        <v>Abgemeldete Mitglieder</v>
      </c>
      <c r="C4396" t="s">
        <v>4448</v>
      </c>
      <c r="D4396">
        <v>201479</v>
      </c>
      <c r="E4396" t="str">
        <f t="shared" si="137"/>
        <v>101 1479</v>
      </c>
    </row>
    <row r="4397" spans="1:5" x14ac:dyDescent="0.25">
      <c r="A4397" t="s">
        <v>56</v>
      </c>
      <c r="B4397" t="str">
        <f t="shared" si="136"/>
        <v>Abgemeldete Mitglieder</v>
      </c>
      <c r="C4397" t="s">
        <v>4449</v>
      </c>
      <c r="D4397">
        <v>200036</v>
      </c>
      <c r="E4397" t="str">
        <f t="shared" si="137"/>
        <v>101 0036</v>
      </c>
    </row>
    <row r="4398" spans="1:5" x14ac:dyDescent="0.25">
      <c r="A4398" t="s">
        <v>56</v>
      </c>
      <c r="B4398" t="str">
        <f t="shared" si="136"/>
        <v>Abgemeldete Mitglieder</v>
      </c>
      <c r="C4398" t="s">
        <v>4450</v>
      </c>
      <c r="D4398">
        <v>204940</v>
      </c>
      <c r="E4398" t="str">
        <f t="shared" si="137"/>
        <v>101 4940</v>
      </c>
    </row>
    <row r="4399" spans="1:5" x14ac:dyDescent="0.25">
      <c r="A4399" t="s">
        <v>56</v>
      </c>
      <c r="B4399" t="str">
        <f t="shared" si="136"/>
        <v>Abgemeldete Mitglieder</v>
      </c>
      <c r="C4399" t="s">
        <v>4451</v>
      </c>
      <c r="D4399">
        <v>200382</v>
      </c>
      <c r="E4399" t="str">
        <f t="shared" si="137"/>
        <v>101 0382</v>
      </c>
    </row>
    <row r="4400" spans="1:5" x14ac:dyDescent="0.25">
      <c r="A4400" t="s">
        <v>56</v>
      </c>
      <c r="B4400" t="str">
        <f t="shared" si="136"/>
        <v>Abgemeldete Mitglieder</v>
      </c>
      <c r="C4400" t="s">
        <v>4452</v>
      </c>
      <c r="D4400">
        <v>202412</v>
      </c>
      <c r="E4400" t="str">
        <f t="shared" si="137"/>
        <v>101 2412</v>
      </c>
    </row>
    <row r="4401" spans="1:5" x14ac:dyDescent="0.25">
      <c r="A4401" t="s">
        <v>56</v>
      </c>
      <c r="B4401" t="str">
        <f t="shared" si="136"/>
        <v>Abgemeldete Mitglieder</v>
      </c>
      <c r="C4401" t="s">
        <v>4453</v>
      </c>
      <c r="D4401">
        <v>205342</v>
      </c>
      <c r="E4401" t="str">
        <f t="shared" si="137"/>
        <v>101 5342</v>
      </c>
    </row>
    <row r="4402" spans="1:5" x14ac:dyDescent="0.25">
      <c r="A4402" t="s">
        <v>56</v>
      </c>
      <c r="B4402" t="str">
        <f t="shared" si="136"/>
        <v>Abgemeldete Mitglieder</v>
      </c>
      <c r="C4402" t="s">
        <v>4454</v>
      </c>
      <c r="D4402">
        <v>202916</v>
      </c>
      <c r="E4402" t="str">
        <f t="shared" si="137"/>
        <v>101 2916</v>
      </c>
    </row>
    <row r="4403" spans="1:5" x14ac:dyDescent="0.25">
      <c r="A4403" t="s">
        <v>56</v>
      </c>
      <c r="B4403" t="str">
        <f t="shared" si="136"/>
        <v>Abgemeldete Mitglieder</v>
      </c>
      <c r="C4403" t="s">
        <v>4455</v>
      </c>
      <c r="D4403">
        <v>200277</v>
      </c>
      <c r="E4403" t="str">
        <f t="shared" si="137"/>
        <v>101 0277</v>
      </c>
    </row>
    <row r="4404" spans="1:5" x14ac:dyDescent="0.25">
      <c r="A4404" t="s">
        <v>56</v>
      </c>
      <c r="B4404" t="str">
        <f t="shared" si="136"/>
        <v>Abgemeldete Mitglieder</v>
      </c>
      <c r="C4404" t="s">
        <v>4456</v>
      </c>
      <c r="D4404">
        <v>204668</v>
      </c>
      <c r="E4404" t="str">
        <f t="shared" si="137"/>
        <v>101 4668</v>
      </c>
    </row>
    <row r="4405" spans="1:5" x14ac:dyDescent="0.25">
      <c r="A4405" t="s">
        <v>56</v>
      </c>
      <c r="B4405" t="str">
        <f t="shared" si="136"/>
        <v>Abgemeldete Mitglieder</v>
      </c>
      <c r="C4405" t="s">
        <v>4457</v>
      </c>
      <c r="D4405">
        <v>201999</v>
      </c>
      <c r="E4405" t="str">
        <f t="shared" si="137"/>
        <v>101 1999</v>
      </c>
    </row>
    <row r="4406" spans="1:5" x14ac:dyDescent="0.25">
      <c r="A4406" t="s">
        <v>56</v>
      </c>
      <c r="B4406" t="str">
        <f t="shared" si="136"/>
        <v>Abgemeldete Mitglieder</v>
      </c>
      <c r="C4406" t="s">
        <v>4458</v>
      </c>
      <c r="D4406">
        <v>205565</v>
      </c>
      <c r="E4406" t="str">
        <f t="shared" si="137"/>
        <v>101 5565</v>
      </c>
    </row>
    <row r="4407" spans="1:5" x14ac:dyDescent="0.25">
      <c r="A4407" t="s">
        <v>56</v>
      </c>
      <c r="B4407" t="str">
        <f t="shared" si="136"/>
        <v>Abgemeldete Mitglieder</v>
      </c>
      <c r="C4407" t="s">
        <v>4459</v>
      </c>
      <c r="D4407">
        <v>201370</v>
      </c>
      <c r="E4407" t="str">
        <f t="shared" si="137"/>
        <v>101 1370</v>
      </c>
    </row>
    <row r="4408" spans="1:5" x14ac:dyDescent="0.25">
      <c r="A4408" t="s">
        <v>56</v>
      </c>
      <c r="B4408" t="str">
        <f t="shared" si="136"/>
        <v>Abgemeldete Mitglieder</v>
      </c>
      <c r="C4408" t="s">
        <v>4460</v>
      </c>
      <c r="D4408">
        <v>204287</v>
      </c>
      <c r="E4408" t="str">
        <f t="shared" si="137"/>
        <v>101 4287</v>
      </c>
    </row>
    <row r="4409" spans="1:5" x14ac:dyDescent="0.25">
      <c r="A4409" t="s">
        <v>56</v>
      </c>
      <c r="B4409" t="str">
        <f t="shared" si="136"/>
        <v>Abgemeldete Mitglieder</v>
      </c>
      <c r="C4409" t="s">
        <v>4461</v>
      </c>
      <c r="D4409">
        <v>203085</v>
      </c>
      <c r="E4409" t="str">
        <f t="shared" si="137"/>
        <v>101 3085</v>
      </c>
    </row>
    <row r="4410" spans="1:5" x14ac:dyDescent="0.25">
      <c r="A4410" t="s">
        <v>56</v>
      </c>
      <c r="B4410" t="str">
        <f t="shared" si="136"/>
        <v>Abgemeldete Mitglieder</v>
      </c>
      <c r="C4410" t="s">
        <v>4462</v>
      </c>
      <c r="D4410">
        <v>200396</v>
      </c>
      <c r="E4410" t="str">
        <f t="shared" si="137"/>
        <v>101 0396</v>
      </c>
    </row>
    <row r="4411" spans="1:5" x14ac:dyDescent="0.25">
      <c r="A4411" t="s">
        <v>56</v>
      </c>
      <c r="B4411" t="str">
        <f t="shared" si="136"/>
        <v>Abgemeldete Mitglieder</v>
      </c>
      <c r="C4411" t="s">
        <v>4463</v>
      </c>
      <c r="D4411">
        <v>202038</v>
      </c>
      <c r="E4411" t="str">
        <f t="shared" si="137"/>
        <v>101 2038</v>
      </c>
    </row>
    <row r="4412" spans="1:5" x14ac:dyDescent="0.25">
      <c r="A4412" t="s">
        <v>56</v>
      </c>
      <c r="B4412" t="str">
        <f t="shared" si="136"/>
        <v>Abgemeldete Mitglieder</v>
      </c>
      <c r="C4412" t="s">
        <v>4464</v>
      </c>
      <c r="D4412">
        <v>200242</v>
      </c>
      <c r="E4412" t="str">
        <f t="shared" si="137"/>
        <v>101 0242</v>
      </c>
    </row>
    <row r="4413" spans="1:5" x14ac:dyDescent="0.25">
      <c r="A4413" t="s">
        <v>56</v>
      </c>
      <c r="B4413" t="str">
        <f t="shared" si="136"/>
        <v>Abgemeldete Mitglieder</v>
      </c>
      <c r="C4413" t="s">
        <v>4465</v>
      </c>
      <c r="D4413">
        <v>201937</v>
      </c>
      <c r="E4413" t="str">
        <f t="shared" si="137"/>
        <v>101 1937</v>
      </c>
    </row>
    <row r="4414" spans="1:5" x14ac:dyDescent="0.25">
      <c r="A4414" t="s">
        <v>56</v>
      </c>
      <c r="B4414" t="str">
        <f t="shared" si="136"/>
        <v>Abgemeldete Mitglieder</v>
      </c>
      <c r="C4414" t="s">
        <v>4466</v>
      </c>
      <c r="D4414">
        <v>202675</v>
      </c>
      <c r="E4414" t="str">
        <f t="shared" si="137"/>
        <v>101 2675</v>
      </c>
    </row>
    <row r="4415" spans="1:5" x14ac:dyDescent="0.25">
      <c r="A4415" t="s">
        <v>56</v>
      </c>
      <c r="B4415" t="str">
        <f t="shared" si="136"/>
        <v>Abgemeldete Mitglieder</v>
      </c>
      <c r="C4415" t="s">
        <v>4467</v>
      </c>
      <c r="D4415">
        <v>201020</v>
      </c>
      <c r="E4415" t="str">
        <f t="shared" si="137"/>
        <v>101 1020</v>
      </c>
    </row>
    <row r="4416" spans="1:5" x14ac:dyDescent="0.25">
      <c r="A4416" t="s">
        <v>56</v>
      </c>
      <c r="B4416" t="str">
        <f t="shared" si="136"/>
        <v>Abgemeldete Mitglieder</v>
      </c>
      <c r="C4416" t="s">
        <v>4468</v>
      </c>
      <c r="D4416">
        <v>201153</v>
      </c>
      <c r="E4416" t="str">
        <f t="shared" si="137"/>
        <v>101 1153</v>
      </c>
    </row>
    <row r="4417" spans="1:5" x14ac:dyDescent="0.25">
      <c r="A4417" t="s">
        <v>56</v>
      </c>
      <c r="B4417" t="str">
        <f t="shared" si="136"/>
        <v>Abgemeldete Mitglieder</v>
      </c>
      <c r="C4417" t="s">
        <v>4469</v>
      </c>
      <c r="D4417">
        <v>200572</v>
      </c>
      <c r="E4417" t="str">
        <f t="shared" si="137"/>
        <v>101 0572</v>
      </c>
    </row>
    <row r="4418" spans="1:5" x14ac:dyDescent="0.25">
      <c r="A4418" t="s">
        <v>56</v>
      </c>
      <c r="B4418" t="str">
        <f t="shared" si="136"/>
        <v>Abgemeldete Mitglieder</v>
      </c>
      <c r="C4418" t="s">
        <v>4470</v>
      </c>
      <c r="D4418">
        <v>202242</v>
      </c>
      <c r="E4418" t="str">
        <f t="shared" si="137"/>
        <v>101 2242</v>
      </c>
    </row>
    <row r="4419" spans="1:5" x14ac:dyDescent="0.25">
      <c r="A4419" t="s">
        <v>56</v>
      </c>
      <c r="B4419" t="str">
        <f t="shared" ref="B4419:B4482" si="138">MID(A4419,5,50)</f>
        <v>Abgemeldete Mitglieder</v>
      </c>
      <c r="C4419" t="s">
        <v>4471</v>
      </c>
      <c r="D4419">
        <v>202480</v>
      </c>
      <c r="E4419" t="str">
        <f t="shared" ref="E4419:E4482" si="139">LEFT(A4419,3)&amp;" "&amp;RIGHT(D4419,4)</f>
        <v>101 2480</v>
      </c>
    </row>
    <row r="4420" spans="1:5" x14ac:dyDescent="0.25">
      <c r="A4420" t="s">
        <v>56</v>
      </c>
      <c r="B4420" t="str">
        <f t="shared" si="138"/>
        <v>Abgemeldete Mitglieder</v>
      </c>
      <c r="C4420" t="s">
        <v>4472</v>
      </c>
      <c r="D4420">
        <v>202092</v>
      </c>
      <c r="E4420" t="str">
        <f t="shared" si="139"/>
        <v>101 2092</v>
      </c>
    </row>
    <row r="4421" spans="1:5" x14ac:dyDescent="0.25">
      <c r="A4421" t="s">
        <v>56</v>
      </c>
      <c r="B4421" t="str">
        <f t="shared" si="138"/>
        <v>Abgemeldete Mitglieder</v>
      </c>
      <c r="C4421" t="s">
        <v>4473</v>
      </c>
      <c r="D4421">
        <v>200044</v>
      </c>
      <c r="E4421" t="str">
        <f t="shared" si="139"/>
        <v>101 0044</v>
      </c>
    </row>
    <row r="4422" spans="1:5" x14ac:dyDescent="0.25">
      <c r="A4422" t="s">
        <v>56</v>
      </c>
      <c r="B4422" t="str">
        <f t="shared" si="138"/>
        <v>Abgemeldete Mitglieder</v>
      </c>
      <c r="C4422" t="s">
        <v>4474</v>
      </c>
      <c r="D4422">
        <v>201744</v>
      </c>
      <c r="E4422" t="str">
        <f t="shared" si="139"/>
        <v>101 1744</v>
      </c>
    </row>
    <row r="4423" spans="1:5" x14ac:dyDescent="0.25">
      <c r="A4423" t="s">
        <v>56</v>
      </c>
      <c r="B4423" t="str">
        <f t="shared" si="138"/>
        <v>Abgemeldete Mitglieder</v>
      </c>
      <c r="C4423" t="s">
        <v>4475</v>
      </c>
      <c r="D4423">
        <v>202809</v>
      </c>
      <c r="E4423" t="str">
        <f t="shared" si="139"/>
        <v>101 2809</v>
      </c>
    </row>
    <row r="4424" spans="1:5" x14ac:dyDescent="0.25">
      <c r="A4424" t="s">
        <v>56</v>
      </c>
      <c r="B4424" t="str">
        <f t="shared" si="138"/>
        <v>Abgemeldete Mitglieder</v>
      </c>
      <c r="C4424" t="s">
        <v>4476</v>
      </c>
      <c r="D4424">
        <v>203282</v>
      </c>
      <c r="E4424" t="str">
        <f t="shared" si="139"/>
        <v>101 3282</v>
      </c>
    </row>
    <row r="4425" spans="1:5" x14ac:dyDescent="0.25">
      <c r="A4425" t="s">
        <v>56</v>
      </c>
      <c r="B4425" t="str">
        <f t="shared" si="138"/>
        <v>Abgemeldete Mitglieder</v>
      </c>
      <c r="C4425" t="s">
        <v>4477</v>
      </c>
      <c r="D4425">
        <v>201116</v>
      </c>
      <c r="E4425" t="str">
        <f t="shared" si="139"/>
        <v>101 1116</v>
      </c>
    </row>
    <row r="4426" spans="1:5" x14ac:dyDescent="0.25">
      <c r="A4426" t="s">
        <v>56</v>
      </c>
      <c r="B4426" t="str">
        <f t="shared" si="138"/>
        <v>Abgemeldete Mitglieder</v>
      </c>
      <c r="C4426" t="s">
        <v>4478</v>
      </c>
      <c r="D4426">
        <v>200629</v>
      </c>
      <c r="E4426" t="str">
        <f t="shared" si="139"/>
        <v>101 0629</v>
      </c>
    </row>
    <row r="4427" spans="1:5" x14ac:dyDescent="0.25">
      <c r="A4427" t="s">
        <v>56</v>
      </c>
      <c r="B4427" t="str">
        <f t="shared" si="138"/>
        <v>Abgemeldete Mitglieder</v>
      </c>
      <c r="C4427" t="s">
        <v>4479</v>
      </c>
      <c r="D4427">
        <v>200236</v>
      </c>
      <c r="E4427" t="str">
        <f t="shared" si="139"/>
        <v>101 0236</v>
      </c>
    </row>
    <row r="4428" spans="1:5" x14ac:dyDescent="0.25">
      <c r="A4428" t="s">
        <v>56</v>
      </c>
      <c r="B4428" t="str">
        <f t="shared" si="138"/>
        <v>Abgemeldete Mitglieder</v>
      </c>
      <c r="C4428" t="s">
        <v>4480</v>
      </c>
      <c r="D4428">
        <v>200310</v>
      </c>
      <c r="E4428" t="str">
        <f t="shared" si="139"/>
        <v>101 0310</v>
      </c>
    </row>
    <row r="4429" spans="1:5" x14ac:dyDescent="0.25">
      <c r="A4429" t="s">
        <v>56</v>
      </c>
      <c r="B4429" t="str">
        <f t="shared" si="138"/>
        <v>Abgemeldete Mitglieder</v>
      </c>
      <c r="C4429" t="s">
        <v>4481</v>
      </c>
      <c r="D4429">
        <v>202750</v>
      </c>
      <c r="E4429" t="str">
        <f t="shared" si="139"/>
        <v>101 2750</v>
      </c>
    </row>
    <row r="4430" spans="1:5" x14ac:dyDescent="0.25">
      <c r="A4430" t="s">
        <v>56</v>
      </c>
      <c r="B4430" t="str">
        <f t="shared" si="138"/>
        <v>Abgemeldete Mitglieder</v>
      </c>
      <c r="C4430" t="s">
        <v>4482</v>
      </c>
      <c r="D4430">
        <v>200069</v>
      </c>
      <c r="E4430" t="str">
        <f t="shared" si="139"/>
        <v>101 0069</v>
      </c>
    </row>
    <row r="4431" spans="1:5" x14ac:dyDescent="0.25">
      <c r="A4431" t="s">
        <v>56</v>
      </c>
      <c r="B4431" t="str">
        <f t="shared" si="138"/>
        <v>Abgemeldete Mitglieder</v>
      </c>
      <c r="C4431" t="s">
        <v>4483</v>
      </c>
      <c r="D4431">
        <v>202186</v>
      </c>
      <c r="E4431" t="str">
        <f t="shared" si="139"/>
        <v>101 2186</v>
      </c>
    </row>
    <row r="4432" spans="1:5" x14ac:dyDescent="0.25">
      <c r="A4432" t="s">
        <v>56</v>
      </c>
      <c r="B4432" t="str">
        <f t="shared" si="138"/>
        <v>Abgemeldete Mitglieder</v>
      </c>
      <c r="C4432" t="s">
        <v>4484</v>
      </c>
      <c r="D4432">
        <v>200239</v>
      </c>
      <c r="E4432" t="str">
        <f t="shared" si="139"/>
        <v>101 0239</v>
      </c>
    </row>
    <row r="4433" spans="1:5" x14ac:dyDescent="0.25">
      <c r="A4433" t="s">
        <v>56</v>
      </c>
      <c r="B4433" t="str">
        <f t="shared" si="138"/>
        <v>Abgemeldete Mitglieder</v>
      </c>
      <c r="C4433" t="s">
        <v>4485</v>
      </c>
      <c r="D4433">
        <v>205575</v>
      </c>
      <c r="E4433" t="str">
        <f t="shared" si="139"/>
        <v>101 5575</v>
      </c>
    </row>
    <row r="4434" spans="1:5" x14ac:dyDescent="0.25">
      <c r="A4434" t="s">
        <v>56</v>
      </c>
      <c r="B4434" t="str">
        <f t="shared" si="138"/>
        <v>Abgemeldete Mitglieder</v>
      </c>
      <c r="C4434" t="s">
        <v>4486</v>
      </c>
      <c r="D4434">
        <v>201547</v>
      </c>
      <c r="E4434" t="str">
        <f t="shared" si="139"/>
        <v>101 1547</v>
      </c>
    </row>
    <row r="4435" spans="1:5" x14ac:dyDescent="0.25">
      <c r="A4435" t="s">
        <v>56</v>
      </c>
      <c r="B4435" t="str">
        <f t="shared" si="138"/>
        <v>Abgemeldete Mitglieder</v>
      </c>
      <c r="C4435" t="s">
        <v>4487</v>
      </c>
      <c r="D4435">
        <v>201517</v>
      </c>
      <c r="E4435" t="str">
        <f t="shared" si="139"/>
        <v>101 1517</v>
      </c>
    </row>
    <row r="4436" spans="1:5" x14ac:dyDescent="0.25">
      <c r="A4436" t="s">
        <v>56</v>
      </c>
      <c r="B4436" t="str">
        <f t="shared" si="138"/>
        <v>Abgemeldete Mitglieder</v>
      </c>
      <c r="C4436" t="s">
        <v>4488</v>
      </c>
      <c r="D4436">
        <v>200673</v>
      </c>
      <c r="E4436" t="str">
        <f t="shared" si="139"/>
        <v>101 0673</v>
      </c>
    </row>
    <row r="4437" spans="1:5" x14ac:dyDescent="0.25">
      <c r="A4437" t="s">
        <v>56</v>
      </c>
      <c r="B4437" t="str">
        <f t="shared" si="138"/>
        <v>Abgemeldete Mitglieder</v>
      </c>
      <c r="C4437" t="s">
        <v>4489</v>
      </c>
      <c r="D4437">
        <v>200423</v>
      </c>
      <c r="E4437" t="str">
        <f t="shared" si="139"/>
        <v>101 0423</v>
      </c>
    </row>
    <row r="4438" spans="1:5" x14ac:dyDescent="0.25">
      <c r="A4438" t="s">
        <v>56</v>
      </c>
      <c r="B4438" t="str">
        <f t="shared" si="138"/>
        <v>Abgemeldete Mitglieder</v>
      </c>
      <c r="C4438" t="s">
        <v>4490</v>
      </c>
      <c r="D4438">
        <v>200464</v>
      </c>
      <c r="E4438" t="str">
        <f t="shared" si="139"/>
        <v>101 0464</v>
      </c>
    </row>
    <row r="4439" spans="1:5" x14ac:dyDescent="0.25">
      <c r="A4439" t="s">
        <v>56</v>
      </c>
      <c r="B4439" t="str">
        <f t="shared" si="138"/>
        <v>Abgemeldete Mitglieder</v>
      </c>
      <c r="C4439" t="s">
        <v>4491</v>
      </c>
      <c r="D4439">
        <v>200453</v>
      </c>
      <c r="E4439" t="str">
        <f t="shared" si="139"/>
        <v>101 0453</v>
      </c>
    </row>
    <row r="4440" spans="1:5" x14ac:dyDescent="0.25">
      <c r="A4440" t="s">
        <v>56</v>
      </c>
      <c r="B4440" t="str">
        <f t="shared" si="138"/>
        <v>Abgemeldete Mitglieder</v>
      </c>
      <c r="C4440" t="s">
        <v>4492</v>
      </c>
      <c r="D4440">
        <v>200454</v>
      </c>
      <c r="E4440" t="str">
        <f t="shared" si="139"/>
        <v>101 0454</v>
      </c>
    </row>
    <row r="4441" spans="1:5" x14ac:dyDescent="0.25">
      <c r="A4441" t="s">
        <v>56</v>
      </c>
      <c r="B4441" t="str">
        <f t="shared" si="138"/>
        <v>Abgemeldete Mitglieder</v>
      </c>
      <c r="C4441" t="s">
        <v>4493</v>
      </c>
      <c r="D4441">
        <v>200528</v>
      </c>
      <c r="E4441" t="str">
        <f t="shared" si="139"/>
        <v>101 0528</v>
      </c>
    </row>
    <row r="4442" spans="1:5" x14ac:dyDescent="0.25">
      <c r="A4442" t="s">
        <v>56</v>
      </c>
      <c r="B4442" t="str">
        <f t="shared" si="138"/>
        <v>Abgemeldete Mitglieder</v>
      </c>
      <c r="C4442" t="s">
        <v>4494</v>
      </c>
      <c r="D4442">
        <v>200532</v>
      </c>
      <c r="E4442" t="str">
        <f t="shared" si="139"/>
        <v>101 0532</v>
      </c>
    </row>
    <row r="4443" spans="1:5" x14ac:dyDescent="0.25">
      <c r="A4443" t="s">
        <v>56</v>
      </c>
      <c r="B4443" t="str">
        <f t="shared" si="138"/>
        <v>Abgemeldete Mitglieder</v>
      </c>
      <c r="C4443" t="s">
        <v>4495</v>
      </c>
      <c r="D4443">
        <v>200538</v>
      </c>
      <c r="E4443" t="str">
        <f t="shared" si="139"/>
        <v>101 0538</v>
      </c>
    </row>
    <row r="4444" spans="1:5" x14ac:dyDescent="0.25">
      <c r="A4444" t="s">
        <v>56</v>
      </c>
      <c r="B4444" t="str">
        <f t="shared" si="138"/>
        <v>Abgemeldete Mitglieder</v>
      </c>
      <c r="C4444" t="s">
        <v>4496</v>
      </c>
      <c r="D4444">
        <v>200555</v>
      </c>
      <c r="E4444" t="str">
        <f t="shared" si="139"/>
        <v>101 0555</v>
      </c>
    </row>
    <row r="4445" spans="1:5" x14ac:dyDescent="0.25">
      <c r="A4445" t="s">
        <v>56</v>
      </c>
      <c r="B4445" t="str">
        <f t="shared" si="138"/>
        <v>Abgemeldete Mitglieder</v>
      </c>
      <c r="C4445" t="s">
        <v>4497</v>
      </c>
      <c r="D4445">
        <v>200556</v>
      </c>
      <c r="E4445" t="str">
        <f t="shared" si="139"/>
        <v>101 0556</v>
      </c>
    </row>
    <row r="4446" spans="1:5" x14ac:dyDescent="0.25">
      <c r="A4446" t="s">
        <v>56</v>
      </c>
      <c r="B4446" t="str">
        <f t="shared" si="138"/>
        <v>Abgemeldete Mitglieder</v>
      </c>
      <c r="C4446" t="s">
        <v>4498</v>
      </c>
      <c r="D4446">
        <v>200552</v>
      </c>
      <c r="E4446" t="str">
        <f t="shared" si="139"/>
        <v>101 0552</v>
      </c>
    </row>
    <row r="4447" spans="1:5" x14ac:dyDescent="0.25">
      <c r="A4447" t="s">
        <v>56</v>
      </c>
      <c r="B4447" t="str">
        <f t="shared" si="138"/>
        <v>Abgemeldete Mitglieder</v>
      </c>
      <c r="C4447" t="s">
        <v>4499</v>
      </c>
      <c r="D4447">
        <v>200401</v>
      </c>
      <c r="E4447" t="str">
        <f t="shared" si="139"/>
        <v>101 0401</v>
      </c>
    </row>
    <row r="4448" spans="1:5" x14ac:dyDescent="0.25">
      <c r="A4448" t="s">
        <v>56</v>
      </c>
      <c r="B4448" t="str">
        <f t="shared" si="138"/>
        <v>Abgemeldete Mitglieder</v>
      </c>
      <c r="C4448" t="s">
        <v>4500</v>
      </c>
      <c r="D4448">
        <v>200041</v>
      </c>
      <c r="E4448" t="str">
        <f t="shared" si="139"/>
        <v>101 0041</v>
      </c>
    </row>
    <row r="4449" spans="1:5" x14ac:dyDescent="0.25">
      <c r="A4449" t="s">
        <v>56</v>
      </c>
      <c r="B4449" t="str">
        <f t="shared" si="138"/>
        <v>Abgemeldete Mitglieder</v>
      </c>
      <c r="C4449" t="s">
        <v>4501</v>
      </c>
      <c r="D4449">
        <v>201849</v>
      </c>
      <c r="E4449" t="str">
        <f t="shared" si="139"/>
        <v>101 1849</v>
      </c>
    </row>
    <row r="4450" spans="1:5" x14ac:dyDescent="0.25">
      <c r="A4450" t="s">
        <v>56</v>
      </c>
      <c r="B4450" t="str">
        <f t="shared" si="138"/>
        <v>Abgemeldete Mitglieder</v>
      </c>
      <c r="C4450" t="s">
        <v>4502</v>
      </c>
      <c r="D4450">
        <v>200042</v>
      </c>
      <c r="E4450" t="str">
        <f t="shared" si="139"/>
        <v>101 0042</v>
      </c>
    </row>
    <row r="4451" spans="1:5" x14ac:dyDescent="0.25">
      <c r="A4451" t="s">
        <v>56</v>
      </c>
      <c r="B4451" t="str">
        <f t="shared" si="138"/>
        <v>Abgemeldete Mitglieder</v>
      </c>
      <c r="C4451" t="s">
        <v>4503</v>
      </c>
      <c r="D4451">
        <v>200008</v>
      </c>
      <c r="E4451" t="str">
        <f t="shared" si="139"/>
        <v>101 0008</v>
      </c>
    </row>
    <row r="4452" spans="1:5" x14ac:dyDescent="0.25">
      <c r="A4452" t="s">
        <v>56</v>
      </c>
      <c r="B4452" t="str">
        <f t="shared" si="138"/>
        <v>Abgemeldete Mitglieder</v>
      </c>
      <c r="C4452" t="s">
        <v>4504</v>
      </c>
      <c r="D4452">
        <v>200004</v>
      </c>
      <c r="E4452" t="str">
        <f t="shared" si="139"/>
        <v>101 0004</v>
      </c>
    </row>
    <row r="4453" spans="1:5" x14ac:dyDescent="0.25">
      <c r="A4453" t="s">
        <v>56</v>
      </c>
      <c r="B4453" t="str">
        <f t="shared" si="138"/>
        <v>Abgemeldete Mitglieder</v>
      </c>
      <c r="C4453" t="s">
        <v>4505</v>
      </c>
      <c r="D4453">
        <v>200006</v>
      </c>
      <c r="E4453" t="str">
        <f t="shared" si="139"/>
        <v>101 0006</v>
      </c>
    </row>
    <row r="4454" spans="1:5" x14ac:dyDescent="0.25">
      <c r="A4454" t="s">
        <v>56</v>
      </c>
      <c r="B4454" t="str">
        <f t="shared" si="138"/>
        <v>Abgemeldete Mitglieder</v>
      </c>
      <c r="C4454" t="s">
        <v>4506</v>
      </c>
      <c r="D4454">
        <v>200014</v>
      </c>
      <c r="E4454" t="str">
        <f t="shared" si="139"/>
        <v>101 0014</v>
      </c>
    </row>
    <row r="4455" spans="1:5" x14ac:dyDescent="0.25">
      <c r="A4455" t="s">
        <v>56</v>
      </c>
      <c r="B4455" t="str">
        <f t="shared" si="138"/>
        <v>Abgemeldete Mitglieder</v>
      </c>
      <c r="C4455" t="s">
        <v>4507</v>
      </c>
      <c r="D4455">
        <v>200400</v>
      </c>
      <c r="E4455" t="str">
        <f t="shared" si="139"/>
        <v>101 0400</v>
      </c>
    </row>
    <row r="4456" spans="1:5" x14ac:dyDescent="0.25">
      <c r="A4456" t="s">
        <v>56</v>
      </c>
      <c r="B4456" t="str">
        <f t="shared" si="138"/>
        <v>Abgemeldete Mitglieder</v>
      </c>
      <c r="C4456" t="s">
        <v>4508</v>
      </c>
      <c r="D4456">
        <v>204354</v>
      </c>
      <c r="E4456" t="str">
        <f t="shared" si="139"/>
        <v>101 4354</v>
      </c>
    </row>
    <row r="4457" spans="1:5" x14ac:dyDescent="0.25">
      <c r="A4457" t="s">
        <v>56</v>
      </c>
      <c r="B4457" t="str">
        <f t="shared" si="138"/>
        <v>Abgemeldete Mitglieder</v>
      </c>
      <c r="C4457" t="s">
        <v>4509</v>
      </c>
      <c r="D4457">
        <v>200417</v>
      </c>
      <c r="E4457" t="str">
        <f t="shared" si="139"/>
        <v>101 0417</v>
      </c>
    </row>
    <row r="4458" spans="1:5" x14ac:dyDescent="0.25">
      <c r="A4458" t="s">
        <v>56</v>
      </c>
      <c r="B4458" t="str">
        <f t="shared" si="138"/>
        <v>Abgemeldete Mitglieder</v>
      </c>
      <c r="C4458" t="s">
        <v>4510</v>
      </c>
      <c r="D4458">
        <v>200393</v>
      </c>
      <c r="E4458" t="str">
        <f t="shared" si="139"/>
        <v>101 0393</v>
      </c>
    </row>
    <row r="4459" spans="1:5" x14ac:dyDescent="0.25">
      <c r="A4459" t="s">
        <v>56</v>
      </c>
      <c r="B4459" t="str">
        <f t="shared" si="138"/>
        <v>Abgemeldete Mitglieder</v>
      </c>
      <c r="C4459" t="s">
        <v>4511</v>
      </c>
      <c r="D4459">
        <v>200440</v>
      </c>
      <c r="E4459" t="str">
        <f t="shared" si="139"/>
        <v>101 0440</v>
      </c>
    </row>
    <row r="4460" spans="1:5" x14ac:dyDescent="0.25">
      <c r="A4460" t="s">
        <v>56</v>
      </c>
      <c r="B4460" t="str">
        <f t="shared" si="138"/>
        <v>Abgemeldete Mitglieder</v>
      </c>
      <c r="C4460" t="s">
        <v>4512</v>
      </c>
      <c r="D4460">
        <v>201017</v>
      </c>
      <c r="E4460" t="str">
        <f t="shared" si="139"/>
        <v>101 1017</v>
      </c>
    </row>
    <row r="4461" spans="1:5" x14ac:dyDescent="0.25">
      <c r="A4461" t="s">
        <v>56</v>
      </c>
      <c r="B4461" t="str">
        <f t="shared" si="138"/>
        <v>Abgemeldete Mitglieder</v>
      </c>
      <c r="C4461" t="s">
        <v>4513</v>
      </c>
      <c r="D4461">
        <v>200035</v>
      </c>
      <c r="E4461" t="str">
        <f t="shared" si="139"/>
        <v>101 0035</v>
      </c>
    </row>
    <row r="4462" spans="1:5" x14ac:dyDescent="0.25">
      <c r="A4462" t="s">
        <v>56</v>
      </c>
      <c r="B4462" t="str">
        <f t="shared" si="138"/>
        <v>Abgemeldete Mitglieder</v>
      </c>
      <c r="C4462" t="s">
        <v>4514</v>
      </c>
      <c r="D4462">
        <v>201037</v>
      </c>
      <c r="E4462" t="str">
        <f t="shared" si="139"/>
        <v>101 1037</v>
      </c>
    </row>
    <row r="4463" spans="1:5" x14ac:dyDescent="0.25">
      <c r="A4463" t="s">
        <v>56</v>
      </c>
      <c r="B4463" t="str">
        <f t="shared" si="138"/>
        <v>Abgemeldete Mitglieder</v>
      </c>
      <c r="C4463" t="s">
        <v>4515</v>
      </c>
      <c r="D4463">
        <v>201065</v>
      </c>
      <c r="E4463" t="str">
        <f t="shared" si="139"/>
        <v>101 1065</v>
      </c>
    </row>
    <row r="4464" spans="1:5" x14ac:dyDescent="0.25">
      <c r="A4464" t="s">
        <v>56</v>
      </c>
      <c r="B4464" t="str">
        <f t="shared" si="138"/>
        <v>Abgemeldete Mitglieder</v>
      </c>
      <c r="C4464" t="s">
        <v>4516</v>
      </c>
      <c r="D4464">
        <v>201042</v>
      </c>
      <c r="E4464" t="str">
        <f t="shared" si="139"/>
        <v>101 1042</v>
      </c>
    </row>
    <row r="4465" spans="1:5" x14ac:dyDescent="0.25">
      <c r="A4465" t="s">
        <v>56</v>
      </c>
      <c r="B4465" t="str">
        <f t="shared" si="138"/>
        <v>Abgemeldete Mitglieder</v>
      </c>
      <c r="C4465" t="s">
        <v>4517</v>
      </c>
      <c r="D4465">
        <v>201021</v>
      </c>
      <c r="E4465" t="str">
        <f t="shared" si="139"/>
        <v>101 1021</v>
      </c>
    </row>
    <row r="4466" spans="1:5" x14ac:dyDescent="0.25">
      <c r="A4466" t="s">
        <v>56</v>
      </c>
      <c r="B4466" t="str">
        <f t="shared" si="138"/>
        <v>Abgemeldete Mitglieder</v>
      </c>
      <c r="C4466" t="s">
        <v>4518</v>
      </c>
      <c r="D4466">
        <v>201036</v>
      </c>
      <c r="E4466" t="str">
        <f t="shared" si="139"/>
        <v>101 1036</v>
      </c>
    </row>
    <row r="4467" spans="1:5" x14ac:dyDescent="0.25">
      <c r="A4467" t="s">
        <v>56</v>
      </c>
      <c r="B4467" t="str">
        <f t="shared" si="138"/>
        <v>Abgemeldete Mitglieder</v>
      </c>
      <c r="C4467" t="s">
        <v>4519</v>
      </c>
      <c r="D4467">
        <v>201019</v>
      </c>
      <c r="E4467" t="str">
        <f t="shared" si="139"/>
        <v>101 1019</v>
      </c>
    </row>
    <row r="4468" spans="1:5" x14ac:dyDescent="0.25">
      <c r="A4468" t="s">
        <v>56</v>
      </c>
      <c r="B4468" t="str">
        <f t="shared" si="138"/>
        <v>Abgemeldete Mitglieder</v>
      </c>
      <c r="C4468" t="s">
        <v>4520</v>
      </c>
      <c r="D4468">
        <v>201032</v>
      </c>
      <c r="E4468" t="str">
        <f t="shared" si="139"/>
        <v>101 1032</v>
      </c>
    </row>
    <row r="4469" spans="1:5" x14ac:dyDescent="0.25">
      <c r="A4469" t="s">
        <v>56</v>
      </c>
      <c r="B4469" t="str">
        <f t="shared" si="138"/>
        <v>Abgemeldete Mitglieder</v>
      </c>
      <c r="C4469" t="s">
        <v>4521</v>
      </c>
      <c r="D4469">
        <v>201027</v>
      </c>
      <c r="E4469" t="str">
        <f t="shared" si="139"/>
        <v>101 1027</v>
      </c>
    </row>
    <row r="4470" spans="1:5" x14ac:dyDescent="0.25">
      <c r="A4470" t="s">
        <v>56</v>
      </c>
      <c r="B4470" t="str">
        <f t="shared" si="138"/>
        <v>Abgemeldete Mitglieder</v>
      </c>
      <c r="C4470" t="s">
        <v>4522</v>
      </c>
      <c r="D4470">
        <v>201023</v>
      </c>
      <c r="E4470" t="str">
        <f t="shared" si="139"/>
        <v>101 1023</v>
      </c>
    </row>
    <row r="4471" spans="1:5" x14ac:dyDescent="0.25">
      <c r="A4471" t="s">
        <v>56</v>
      </c>
      <c r="B4471" t="str">
        <f t="shared" si="138"/>
        <v>Abgemeldete Mitglieder</v>
      </c>
      <c r="C4471" t="s">
        <v>4523</v>
      </c>
      <c r="D4471">
        <v>201053</v>
      </c>
      <c r="E4471" t="str">
        <f t="shared" si="139"/>
        <v>101 1053</v>
      </c>
    </row>
    <row r="4472" spans="1:5" x14ac:dyDescent="0.25">
      <c r="A4472" t="s">
        <v>56</v>
      </c>
      <c r="B4472" t="str">
        <f t="shared" si="138"/>
        <v>Abgemeldete Mitglieder</v>
      </c>
      <c r="C4472" t="s">
        <v>4524</v>
      </c>
      <c r="D4472">
        <v>201001</v>
      </c>
      <c r="E4472" t="str">
        <f t="shared" si="139"/>
        <v>101 1001</v>
      </c>
    </row>
    <row r="4473" spans="1:5" x14ac:dyDescent="0.25">
      <c r="A4473" t="s">
        <v>56</v>
      </c>
      <c r="B4473" t="str">
        <f t="shared" si="138"/>
        <v>Abgemeldete Mitglieder</v>
      </c>
      <c r="C4473" t="s">
        <v>4525</v>
      </c>
      <c r="D4473">
        <v>201002</v>
      </c>
      <c r="E4473" t="str">
        <f t="shared" si="139"/>
        <v>101 1002</v>
      </c>
    </row>
    <row r="4474" spans="1:5" x14ac:dyDescent="0.25">
      <c r="A4474" t="s">
        <v>56</v>
      </c>
      <c r="B4474" t="str">
        <f t="shared" si="138"/>
        <v>Abgemeldete Mitglieder</v>
      </c>
      <c r="C4474" t="s">
        <v>4526</v>
      </c>
      <c r="D4474">
        <v>201068</v>
      </c>
      <c r="E4474" t="str">
        <f t="shared" si="139"/>
        <v>101 1068</v>
      </c>
    </row>
    <row r="4475" spans="1:5" x14ac:dyDescent="0.25">
      <c r="A4475" t="s">
        <v>56</v>
      </c>
      <c r="B4475" t="str">
        <f t="shared" si="138"/>
        <v>Abgemeldete Mitglieder</v>
      </c>
      <c r="C4475" t="s">
        <v>4527</v>
      </c>
      <c r="D4475">
        <v>201016</v>
      </c>
      <c r="E4475" t="str">
        <f t="shared" si="139"/>
        <v>101 1016</v>
      </c>
    </row>
    <row r="4476" spans="1:5" x14ac:dyDescent="0.25">
      <c r="A4476" t="s">
        <v>56</v>
      </c>
      <c r="B4476" t="str">
        <f t="shared" si="138"/>
        <v>Abgemeldete Mitglieder</v>
      </c>
      <c r="C4476" t="s">
        <v>4528</v>
      </c>
      <c r="D4476">
        <v>201008</v>
      </c>
      <c r="E4476" t="str">
        <f t="shared" si="139"/>
        <v>101 1008</v>
      </c>
    </row>
    <row r="4477" spans="1:5" x14ac:dyDescent="0.25">
      <c r="A4477" t="s">
        <v>56</v>
      </c>
      <c r="B4477" t="str">
        <f t="shared" si="138"/>
        <v>Abgemeldete Mitglieder</v>
      </c>
      <c r="C4477" t="s">
        <v>4529</v>
      </c>
      <c r="D4477">
        <v>201009</v>
      </c>
      <c r="E4477" t="str">
        <f t="shared" si="139"/>
        <v>101 1009</v>
      </c>
    </row>
    <row r="4478" spans="1:5" x14ac:dyDescent="0.25">
      <c r="A4478" t="s">
        <v>56</v>
      </c>
      <c r="B4478" t="str">
        <f t="shared" si="138"/>
        <v>Abgemeldete Mitglieder</v>
      </c>
      <c r="C4478" t="s">
        <v>4530</v>
      </c>
      <c r="D4478">
        <v>201029</v>
      </c>
      <c r="E4478" t="str">
        <f t="shared" si="139"/>
        <v>101 1029</v>
      </c>
    </row>
    <row r="4479" spans="1:5" x14ac:dyDescent="0.25">
      <c r="A4479" t="s">
        <v>56</v>
      </c>
      <c r="B4479" t="str">
        <f t="shared" si="138"/>
        <v>Abgemeldete Mitglieder</v>
      </c>
      <c r="C4479" t="s">
        <v>4531</v>
      </c>
      <c r="D4479">
        <v>201010</v>
      </c>
      <c r="E4479" t="str">
        <f t="shared" si="139"/>
        <v>101 1010</v>
      </c>
    </row>
    <row r="4480" spans="1:5" x14ac:dyDescent="0.25">
      <c r="A4480" t="s">
        <v>56</v>
      </c>
      <c r="B4480" t="str">
        <f t="shared" si="138"/>
        <v>Abgemeldete Mitglieder</v>
      </c>
      <c r="C4480" t="s">
        <v>4532</v>
      </c>
      <c r="D4480">
        <v>201040</v>
      </c>
      <c r="E4480" t="str">
        <f t="shared" si="139"/>
        <v>101 1040</v>
      </c>
    </row>
    <row r="4481" spans="1:5" x14ac:dyDescent="0.25">
      <c r="A4481" t="s">
        <v>56</v>
      </c>
      <c r="B4481" t="str">
        <f t="shared" si="138"/>
        <v>Abgemeldete Mitglieder</v>
      </c>
      <c r="C4481" t="s">
        <v>4533</v>
      </c>
      <c r="D4481">
        <v>201013</v>
      </c>
      <c r="E4481" t="str">
        <f t="shared" si="139"/>
        <v>101 1013</v>
      </c>
    </row>
    <row r="4482" spans="1:5" x14ac:dyDescent="0.25">
      <c r="A4482" t="s">
        <v>56</v>
      </c>
      <c r="B4482" t="str">
        <f t="shared" si="138"/>
        <v>Abgemeldete Mitglieder</v>
      </c>
      <c r="C4482" t="s">
        <v>4534</v>
      </c>
      <c r="D4482">
        <v>201007</v>
      </c>
      <c r="E4482" t="str">
        <f t="shared" si="139"/>
        <v>101 1007</v>
      </c>
    </row>
    <row r="4483" spans="1:5" x14ac:dyDescent="0.25">
      <c r="A4483" t="s">
        <v>56</v>
      </c>
      <c r="B4483" t="str">
        <f t="shared" ref="B4483:B4546" si="140">MID(A4483,5,50)</f>
        <v>Abgemeldete Mitglieder</v>
      </c>
      <c r="C4483" t="s">
        <v>4535</v>
      </c>
      <c r="D4483">
        <v>201024</v>
      </c>
      <c r="E4483" t="str">
        <f t="shared" ref="E4483:E4546" si="141">LEFT(A4483,3)&amp;" "&amp;RIGHT(D4483,4)</f>
        <v>101 1024</v>
      </c>
    </row>
    <row r="4484" spans="1:5" x14ac:dyDescent="0.25">
      <c r="A4484" t="s">
        <v>56</v>
      </c>
      <c r="B4484" t="str">
        <f t="shared" si="140"/>
        <v>Abgemeldete Mitglieder</v>
      </c>
      <c r="C4484" t="s">
        <v>4536</v>
      </c>
      <c r="D4484">
        <v>201505</v>
      </c>
      <c r="E4484" t="str">
        <f t="shared" si="141"/>
        <v>101 1505</v>
      </c>
    </row>
    <row r="4485" spans="1:5" x14ac:dyDescent="0.25">
      <c r="A4485" t="s">
        <v>56</v>
      </c>
      <c r="B4485" t="str">
        <f t="shared" si="140"/>
        <v>Abgemeldete Mitglieder</v>
      </c>
      <c r="C4485" t="s">
        <v>4537</v>
      </c>
      <c r="D4485">
        <v>201853</v>
      </c>
      <c r="E4485" t="str">
        <f t="shared" si="141"/>
        <v>101 1853</v>
      </c>
    </row>
    <row r="4486" spans="1:5" x14ac:dyDescent="0.25">
      <c r="A4486" t="s">
        <v>56</v>
      </c>
      <c r="B4486" t="str">
        <f t="shared" si="140"/>
        <v>Abgemeldete Mitglieder</v>
      </c>
      <c r="C4486" t="s">
        <v>4538</v>
      </c>
      <c r="D4486">
        <v>201324</v>
      </c>
      <c r="E4486" t="str">
        <f t="shared" si="141"/>
        <v>101 1324</v>
      </c>
    </row>
    <row r="4487" spans="1:5" x14ac:dyDescent="0.25">
      <c r="A4487" t="s">
        <v>56</v>
      </c>
      <c r="B4487" t="str">
        <f t="shared" si="140"/>
        <v>Abgemeldete Mitglieder</v>
      </c>
      <c r="C4487" t="s">
        <v>4539</v>
      </c>
      <c r="D4487">
        <v>200605</v>
      </c>
      <c r="E4487" t="str">
        <f t="shared" si="141"/>
        <v>101 0605</v>
      </c>
    </row>
    <row r="4488" spans="1:5" x14ac:dyDescent="0.25">
      <c r="A4488" t="s">
        <v>56</v>
      </c>
      <c r="B4488" t="str">
        <f t="shared" si="140"/>
        <v>Abgemeldete Mitglieder</v>
      </c>
      <c r="C4488" t="s">
        <v>4540</v>
      </c>
      <c r="D4488">
        <v>201585</v>
      </c>
      <c r="E4488" t="str">
        <f t="shared" si="141"/>
        <v>101 1585</v>
      </c>
    </row>
    <row r="4489" spans="1:5" x14ac:dyDescent="0.25">
      <c r="A4489" t="s">
        <v>56</v>
      </c>
      <c r="B4489" t="str">
        <f t="shared" si="140"/>
        <v>Abgemeldete Mitglieder</v>
      </c>
      <c r="C4489" t="s">
        <v>4541</v>
      </c>
      <c r="D4489">
        <v>202805</v>
      </c>
      <c r="E4489" t="str">
        <f t="shared" si="141"/>
        <v>101 2805</v>
      </c>
    </row>
    <row r="4490" spans="1:5" x14ac:dyDescent="0.25">
      <c r="A4490" t="s">
        <v>56</v>
      </c>
      <c r="B4490" t="str">
        <f t="shared" si="140"/>
        <v>Abgemeldete Mitglieder</v>
      </c>
      <c r="C4490" t="s">
        <v>4542</v>
      </c>
      <c r="D4490">
        <v>200632</v>
      </c>
      <c r="E4490" t="str">
        <f t="shared" si="141"/>
        <v>101 0632</v>
      </c>
    </row>
    <row r="4491" spans="1:5" x14ac:dyDescent="0.25">
      <c r="A4491" t="s">
        <v>56</v>
      </c>
      <c r="B4491" t="str">
        <f t="shared" si="140"/>
        <v>Abgemeldete Mitglieder</v>
      </c>
      <c r="C4491" t="s">
        <v>4543</v>
      </c>
      <c r="D4491">
        <v>200574</v>
      </c>
      <c r="E4491" t="str">
        <f t="shared" si="141"/>
        <v>101 0574</v>
      </c>
    </row>
    <row r="4492" spans="1:5" x14ac:dyDescent="0.25">
      <c r="A4492" t="s">
        <v>56</v>
      </c>
      <c r="B4492" t="str">
        <f t="shared" si="140"/>
        <v>Abgemeldete Mitglieder</v>
      </c>
      <c r="C4492" t="s">
        <v>4544</v>
      </c>
      <c r="D4492">
        <v>200660</v>
      </c>
      <c r="E4492" t="str">
        <f t="shared" si="141"/>
        <v>101 0660</v>
      </c>
    </row>
    <row r="4493" spans="1:5" x14ac:dyDescent="0.25">
      <c r="A4493" t="s">
        <v>56</v>
      </c>
      <c r="B4493" t="str">
        <f t="shared" si="140"/>
        <v>Abgemeldete Mitglieder</v>
      </c>
      <c r="C4493" t="s">
        <v>4545</v>
      </c>
      <c r="D4493">
        <v>200678</v>
      </c>
      <c r="E4493" t="str">
        <f t="shared" si="141"/>
        <v>101 0678</v>
      </c>
    </row>
    <row r="4494" spans="1:5" x14ac:dyDescent="0.25">
      <c r="A4494" t="s">
        <v>56</v>
      </c>
      <c r="B4494" t="str">
        <f t="shared" si="140"/>
        <v>Abgemeldete Mitglieder</v>
      </c>
      <c r="C4494" t="s">
        <v>4546</v>
      </c>
      <c r="D4494">
        <v>200665</v>
      </c>
      <c r="E4494" t="str">
        <f t="shared" si="141"/>
        <v>101 0665</v>
      </c>
    </row>
    <row r="4495" spans="1:5" x14ac:dyDescent="0.25">
      <c r="A4495" t="s">
        <v>56</v>
      </c>
      <c r="B4495" t="str">
        <f t="shared" si="140"/>
        <v>Abgemeldete Mitglieder</v>
      </c>
      <c r="C4495" t="s">
        <v>4547</v>
      </c>
      <c r="D4495">
        <v>200647</v>
      </c>
      <c r="E4495" t="str">
        <f t="shared" si="141"/>
        <v>101 0647</v>
      </c>
    </row>
    <row r="4496" spans="1:5" x14ac:dyDescent="0.25">
      <c r="A4496" t="s">
        <v>56</v>
      </c>
      <c r="B4496" t="str">
        <f t="shared" si="140"/>
        <v>Abgemeldete Mitglieder</v>
      </c>
      <c r="C4496" t="s">
        <v>4548</v>
      </c>
      <c r="D4496">
        <v>200589</v>
      </c>
      <c r="E4496" t="str">
        <f t="shared" si="141"/>
        <v>101 0589</v>
      </c>
    </row>
    <row r="4497" spans="1:5" x14ac:dyDescent="0.25">
      <c r="A4497" t="s">
        <v>56</v>
      </c>
      <c r="B4497" t="str">
        <f t="shared" si="140"/>
        <v>Abgemeldete Mitglieder</v>
      </c>
      <c r="C4497" t="s">
        <v>4549</v>
      </c>
      <c r="D4497">
        <v>200615</v>
      </c>
      <c r="E4497" t="str">
        <f t="shared" si="141"/>
        <v>101 0615</v>
      </c>
    </row>
    <row r="4498" spans="1:5" x14ac:dyDescent="0.25">
      <c r="A4498" t="s">
        <v>56</v>
      </c>
      <c r="B4498" t="str">
        <f t="shared" si="140"/>
        <v>Abgemeldete Mitglieder</v>
      </c>
      <c r="C4498" t="s">
        <v>4550</v>
      </c>
      <c r="D4498">
        <v>201825</v>
      </c>
      <c r="E4498" t="str">
        <f t="shared" si="141"/>
        <v>101 1825</v>
      </c>
    </row>
    <row r="4499" spans="1:5" x14ac:dyDescent="0.25">
      <c r="A4499" t="s">
        <v>56</v>
      </c>
      <c r="B4499" t="str">
        <f t="shared" si="140"/>
        <v>Abgemeldete Mitglieder</v>
      </c>
      <c r="C4499" t="s">
        <v>4551</v>
      </c>
      <c r="D4499">
        <v>203063</v>
      </c>
      <c r="E4499" t="str">
        <f t="shared" si="141"/>
        <v>101 3063</v>
      </c>
    </row>
    <row r="4500" spans="1:5" x14ac:dyDescent="0.25">
      <c r="A4500" t="s">
        <v>56</v>
      </c>
      <c r="B4500" t="str">
        <f t="shared" si="140"/>
        <v>Abgemeldete Mitglieder</v>
      </c>
      <c r="C4500" t="s">
        <v>4552</v>
      </c>
      <c r="D4500">
        <v>200651</v>
      </c>
      <c r="E4500" t="str">
        <f t="shared" si="141"/>
        <v>101 0651</v>
      </c>
    </row>
    <row r="4501" spans="1:5" x14ac:dyDescent="0.25">
      <c r="A4501" t="s">
        <v>56</v>
      </c>
      <c r="B4501" t="str">
        <f t="shared" si="140"/>
        <v>Abgemeldete Mitglieder</v>
      </c>
      <c r="C4501" t="s">
        <v>4553</v>
      </c>
      <c r="D4501">
        <v>201956</v>
      </c>
      <c r="E4501" t="str">
        <f t="shared" si="141"/>
        <v>101 1956</v>
      </c>
    </row>
    <row r="4502" spans="1:5" x14ac:dyDescent="0.25">
      <c r="A4502" t="s">
        <v>56</v>
      </c>
      <c r="B4502" t="str">
        <f t="shared" si="140"/>
        <v>Abgemeldete Mitglieder</v>
      </c>
      <c r="C4502" t="s">
        <v>4554</v>
      </c>
      <c r="D4502">
        <v>200591</v>
      </c>
      <c r="E4502" t="str">
        <f t="shared" si="141"/>
        <v>101 0591</v>
      </c>
    </row>
    <row r="4503" spans="1:5" x14ac:dyDescent="0.25">
      <c r="A4503" t="s">
        <v>56</v>
      </c>
      <c r="B4503" t="str">
        <f t="shared" si="140"/>
        <v>Abgemeldete Mitglieder</v>
      </c>
      <c r="C4503" t="s">
        <v>4555</v>
      </c>
      <c r="D4503">
        <v>200677</v>
      </c>
      <c r="E4503" t="str">
        <f t="shared" si="141"/>
        <v>101 0677</v>
      </c>
    </row>
    <row r="4504" spans="1:5" x14ac:dyDescent="0.25">
      <c r="A4504" t="s">
        <v>56</v>
      </c>
      <c r="B4504" t="str">
        <f t="shared" si="140"/>
        <v>Abgemeldete Mitglieder</v>
      </c>
      <c r="C4504" t="s">
        <v>4556</v>
      </c>
      <c r="D4504">
        <v>200670</v>
      </c>
      <c r="E4504" t="str">
        <f t="shared" si="141"/>
        <v>101 0670</v>
      </c>
    </row>
    <row r="4505" spans="1:5" x14ac:dyDescent="0.25">
      <c r="A4505" t="s">
        <v>56</v>
      </c>
      <c r="B4505" t="str">
        <f t="shared" si="140"/>
        <v>Abgemeldete Mitglieder</v>
      </c>
      <c r="C4505" t="s">
        <v>4557</v>
      </c>
      <c r="D4505">
        <v>200671</v>
      </c>
      <c r="E4505" t="str">
        <f t="shared" si="141"/>
        <v>101 0671</v>
      </c>
    </row>
    <row r="4506" spans="1:5" x14ac:dyDescent="0.25">
      <c r="A4506" t="s">
        <v>56</v>
      </c>
      <c r="B4506" t="str">
        <f t="shared" si="140"/>
        <v>Abgemeldete Mitglieder</v>
      </c>
      <c r="C4506" t="s">
        <v>4558</v>
      </c>
      <c r="D4506">
        <v>200648</v>
      </c>
      <c r="E4506" t="str">
        <f t="shared" si="141"/>
        <v>101 0648</v>
      </c>
    </row>
    <row r="4507" spans="1:5" x14ac:dyDescent="0.25">
      <c r="A4507" t="s">
        <v>56</v>
      </c>
      <c r="B4507" t="str">
        <f t="shared" si="140"/>
        <v>Abgemeldete Mitglieder</v>
      </c>
      <c r="C4507" t="s">
        <v>4559</v>
      </c>
      <c r="D4507">
        <v>202771</v>
      </c>
      <c r="E4507" t="str">
        <f t="shared" si="141"/>
        <v>101 2771</v>
      </c>
    </row>
    <row r="4508" spans="1:5" x14ac:dyDescent="0.25">
      <c r="A4508" t="s">
        <v>56</v>
      </c>
      <c r="B4508" t="str">
        <f t="shared" si="140"/>
        <v>Abgemeldete Mitglieder</v>
      </c>
      <c r="C4508" t="s">
        <v>4560</v>
      </c>
      <c r="D4508">
        <v>200658</v>
      </c>
      <c r="E4508" t="str">
        <f t="shared" si="141"/>
        <v>101 0658</v>
      </c>
    </row>
    <row r="4509" spans="1:5" x14ac:dyDescent="0.25">
      <c r="A4509" t="s">
        <v>56</v>
      </c>
      <c r="B4509" t="str">
        <f t="shared" si="140"/>
        <v>Abgemeldete Mitglieder</v>
      </c>
      <c r="C4509" t="s">
        <v>4561</v>
      </c>
      <c r="D4509">
        <v>200627</v>
      </c>
      <c r="E4509" t="str">
        <f t="shared" si="141"/>
        <v>101 0627</v>
      </c>
    </row>
    <row r="4510" spans="1:5" x14ac:dyDescent="0.25">
      <c r="A4510" t="s">
        <v>56</v>
      </c>
      <c r="B4510" t="str">
        <f t="shared" si="140"/>
        <v>Abgemeldete Mitglieder</v>
      </c>
      <c r="C4510" t="s">
        <v>4562</v>
      </c>
      <c r="D4510">
        <v>200662</v>
      </c>
      <c r="E4510" t="str">
        <f t="shared" si="141"/>
        <v>101 0662</v>
      </c>
    </row>
    <row r="4511" spans="1:5" x14ac:dyDescent="0.25">
      <c r="A4511" t="s">
        <v>56</v>
      </c>
      <c r="B4511" t="str">
        <f t="shared" si="140"/>
        <v>Abgemeldete Mitglieder</v>
      </c>
      <c r="C4511" t="s">
        <v>4563</v>
      </c>
      <c r="D4511">
        <v>200681</v>
      </c>
      <c r="E4511" t="str">
        <f t="shared" si="141"/>
        <v>101 0681</v>
      </c>
    </row>
    <row r="4512" spans="1:5" x14ac:dyDescent="0.25">
      <c r="A4512" t="s">
        <v>56</v>
      </c>
      <c r="B4512" t="str">
        <f t="shared" si="140"/>
        <v>Abgemeldete Mitglieder</v>
      </c>
      <c r="C4512" t="s">
        <v>4564</v>
      </c>
      <c r="D4512">
        <v>200611</v>
      </c>
      <c r="E4512" t="str">
        <f t="shared" si="141"/>
        <v>101 0611</v>
      </c>
    </row>
    <row r="4513" spans="1:5" x14ac:dyDescent="0.25">
      <c r="A4513" t="s">
        <v>56</v>
      </c>
      <c r="B4513" t="str">
        <f t="shared" si="140"/>
        <v>Abgemeldete Mitglieder</v>
      </c>
      <c r="C4513" t="s">
        <v>4565</v>
      </c>
      <c r="D4513">
        <v>200626</v>
      </c>
      <c r="E4513" t="str">
        <f t="shared" si="141"/>
        <v>101 0626</v>
      </c>
    </row>
    <row r="4514" spans="1:5" x14ac:dyDescent="0.25">
      <c r="A4514" t="s">
        <v>56</v>
      </c>
      <c r="B4514" t="str">
        <f t="shared" si="140"/>
        <v>Abgemeldete Mitglieder</v>
      </c>
      <c r="C4514" t="s">
        <v>4566</v>
      </c>
      <c r="D4514">
        <v>200325</v>
      </c>
      <c r="E4514" t="str">
        <f t="shared" si="141"/>
        <v>101 0325</v>
      </c>
    </row>
    <row r="4515" spans="1:5" x14ac:dyDescent="0.25">
      <c r="A4515" t="s">
        <v>56</v>
      </c>
      <c r="B4515" t="str">
        <f t="shared" si="140"/>
        <v>Abgemeldete Mitglieder</v>
      </c>
      <c r="C4515" t="s">
        <v>4567</v>
      </c>
      <c r="D4515">
        <v>203621</v>
      </c>
      <c r="E4515" t="str">
        <f t="shared" si="141"/>
        <v>101 3621</v>
      </c>
    </row>
    <row r="4516" spans="1:5" x14ac:dyDescent="0.25">
      <c r="A4516" t="s">
        <v>56</v>
      </c>
      <c r="B4516" t="str">
        <f t="shared" si="140"/>
        <v>Abgemeldete Mitglieder</v>
      </c>
      <c r="C4516" t="s">
        <v>4568</v>
      </c>
      <c r="D4516">
        <v>202245</v>
      </c>
      <c r="E4516" t="str">
        <f t="shared" si="141"/>
        <v>101 2245</v>
      </c>
    </row>
    <row r="4517" spans="1:5" x14ac:dyDescent="0.25">
      <c r="A4517" t="s">
        <v>56</v>
      </c>
      <c r="B4517" t="str">
        <f t="shared" si="140"/>
        <v>Abgemeldete Mitglieder</v>
      </c>
      <c r="C4517" t="s">
        <v>4569</v>
      </c>
      <c r="D4517">
        <v>201127</v>
      </c>
      <c r="E4517" t="str">
        <f t="shared" si="141"/>
        <v>101 1127</v>
      </c>
    </row>
    <row r="4518" spans="1:5" x14ac:dyDescent="0.25">
      <c r="A4518" t="s">
        <v>56</v>
      </c>
      <c r="B4518" t="str">
        <f t="shared" si="140"/>
        <v>Abgemeldete Mitglieder</v>
      </c>
      <c r="C4518" t="s">
        <v>4570</v>
      </c>
      <c r="D4518">
        <v>201099</v>
      </c>
      <c r="E4518" t="str">
        <f t="shared" si="141"/>
        <v>101 1099</v>
      </c>
    </row>
    <row r="4519" spans="1:5" x14ac:dyDescent="0.25">
      <c r="A4519" t="s">
        <v>56</v>
      </c>
      <c r="B4519" t="str">
        <f t="shared" si="140"/>
        <v>Abgemeldete Mitglieder</v>
      </c>
      <c r="C4519" t="s">
        <v>4571</v>
      </c>
      <c r="D4519">
        <v>201107</v>
      </c>
      <c r="E4519" t="str">
        <f t="shared" si="141"/>
        <v>101 1107</v>
      </c>
    </row>
    <row r="4520" spans="1:5" x14ac:dyDescent="0.25">
      <c r="A4520" t="s">
        <v>56</v>
      </c>
      <c r="B4520" t="str">
        <f t="shared" si="140"/>
        <v>Abgemeldete Mitglieder</v>
      </c>
      <c r="C4520" t="s">
        <v>4572</v>
      </c>
      <c r="D4520">
        <v>201941</v>
      </c>
      <c r="E4520" t="str">
        <f t="shared" si="141"/>
        <v>101 1941</v>
      </c>
    </row>
    <row r="4521" spans="1:5" x14ac:dyDescent="0.25">
      <c r="A4521" t="s">
        <v>56</v>
      </c>
      <c r="B4521" t="str">
        <f t="shared" si="140"/>
        <v>Abgemeldete Mitglieder</v>
      </c>
      <c r="C4521" t="s">
        <v>4573</v>
      </c>
      <c r="D4521">
        <v>201119</v>
      </c>
      <c r="E4521" t="str">
        <f t="shared" si="141"/>
        <v>101 1119</v>
      </c>
    </row>
    <row r="4522" spans="1:5" x14ac:dyDescent="0.25">
      <c r="A4522" t="s">
        <v>56</v>
      </c>
      <c r="B4522" t="str">
        <f t="shared" si="140"/>
        <v>Abgemeldete Mitglieder</v>
      </c>
      <c r="C4522" t="s">
        <v>4574</v>
      </c>
      <c r="D4522">
        <v>201888</v>
      </c>
      <c r="E4522" t="str">
        <f t="shared" si="141"/>
        <v>101 1888</v>
      </c>
    </row>
    <row r="4523" spans="1:5" x14ac:dyDescent="0.25">
      <c r="A4523" t="s">
        <v>56</v>
      </c>
      <c r="B4523" t="str">
        <f t="shared" si="140"/>
        <v>Abgemeldete Mitglieder</v>
      </c>
      <c r="C4523" t="s">
        <v>4575</v>
      </c>
      <c r="D4523">
        <v>202669</v>
      </c>
      <c r="E4523" t="str">
        <f t="shared" si="141"/>
        <v>101 2669</v>
      </c>
    </row>
    <row r="4524" spans="1:5" x14ac:dyDescent="0.25">
      <c r="A4524" t="s">
        <v>56</v>
      </c>
      <c r="B4524" t="str">
        <f t="shared" si="140"/>
        <v>Abgemeldete Mitglieder</v>
      </c>
      <c r="C4524" t="s">
        <v>4576</v>
      </c>
      <c r="D4524">
        <v>201135</v>
      </c>
      <c r="E4524" t="str">
        <f t="shared" si="141"/>
        <v>101 1135</v>
      </c>
    </row>
    <row r="4525" spans="1:5" x14ac:dyDescent="0.25">
      <c r="A4525" t="s">
        <v>56</v>
      </c>
      <c r="B4525" t="str">
        <f t="shared" si="140"/>
        <v>Abgemeldete Mitglieder</v>
      </c>
      <c r="C4525" t="s">
        <v>4577</v>
      </c>
      <c r="D4525">
        <v>202600</v>
      </c>
      <c r="E4525" t="str">
        <f t="shared" si="141"/>
        <v>101 2600</v>
      </c>
    </row>
    <row r="4526" spans="1:5" x14ac:dyDescent="0.25">
      <c r="A4526" t="s">
        <v>56</v>
      </c>
      <c r="B4526" t="str">
        <f t="shared" si="140"/>
        <v>Abgemeldete Mitglieder</v>
      </c>
      <c r="C4526" t="s">
        <v>4578</v>
      </c>
      <c r="D4526">
        <v>201894</v>
      </c>
      <c r="E4526" t="str">
        <f t="shared" si="141"/>
        <v>101 1894</v>
      </c>
    </row>
    <row r="4527" spans="1:5" x14ac:dyDescent="0.25">
      <c r="A4527" t="s">
        <v>56</v>
      </c>
      <c r="B4527" t="str">
        <f t="shared" si="140"/>
        <v>Abgemeldete Mitglieder</v>
      </c>
      <c r="C4527" t="s">
        <v>4579</v>
      </c>
      <c r="D4527">
        <v>201095</v>
      </c>
      <c r="E4527" t="str">
        <f t="shared" si="141"/>
        <v>101 1095</v>
      </c>
    </row>
    <row r="4528" spans="1:5" x14ac:dyDescent="0.25">
      <c r="A4528" t="s">
        <v>56</v>
      </c>
      <c r="B4528" t="str">
        <f t="shared" si="140"/>
        <v>Abgemeldete Mitglieder</v>
      </c>
      <c r="C4528" t="s">
        <v>4580</v>
      </c>
      <c r="D4528">
        <v>202000</v>
      </c>
      <c r="E4528" t="str">
        <f t="shared" si="141"/>
        <v>101 2000</v>
      </c>
    </row>
    <row r="4529" spans="1:5" x14ac:dyDescent="0.25">
      <c r="A4529" t="s">
        <v>56</v>
      </c>
      <c r="B4529" t="str">
        <f t="shared" si="140"/>
        <v>Abgemeldete Mitglieder</v>
      </c>
      <c r="C4529" t="s">
        <v>4581</v>
      </c>
      <c r="D4529">
        <v>201081</v>
      </c>
      <c r="E4529" t="str">
        <f t="shared" si="141"/>
        <v>101 1081</v>
      </c>
    </row>
    <row r="4530" spans="1:5" x14ac:dyDescent="0.25">
      <c r="A4530" t="s">
        <v>56</v>
      </c>
      <c r="B4530" t="str">
        <f t="shared" si="140"/>
        <v>Abgemeldete Mitglieder</v>
      </c>
      <c r="C4530" t="s">
        <v>4582</v>
      </c>
      <c r="D4530">
        <v>201091</v>
      </c>
      <c r="E4530" t="str">
        <f t="shared" si="141"/>
        <v>101 1091</v>
      </c>
    </row>
    <row r="4531" spans="1:5" x14ac:dyDescent="0.25">
      <c r="A4531" t="s">
        <v>56</v>
      </c>
      <c r="B4531" t="str">
        <f t="shared" si="140"/>
        <v>Abgemeldete Mitglieder</v>
      </c>
      <c r="C4531" t="s">
        <v>4583</v>
      </c>
      <c r="D4531">
        <v>201094</v>
      </c>
      <c r="E4531" t="str">
        <f t="shared" si="141"/>
        <v>101 1094</v>
      </c>
    </row>
    <row r="4532" spans="1:5" x14ac:dyDescent="0.25">
      <c r="A4532" t="s">
        <v>56</v>
      </c>
      <c r="B4532" t="str">
        <f t="shared" si="140"/>
        <v>Abgemeldete Mitglieder</v>
      </c>
      <c r="C4532" t="s">
        <v>4584</v>
      </c>
      <c r="D4532">
        <v>201085</v>
      </c>
      <c r="E4532" t="str">
        <f t="shared" si="141"/>
        <v>101 1085</v>
      </c>
    </row>
    <row r="4533" spans="1:5" x14ac:dyDescent="0.25">
      <c r="A4533" t="s">
        <v>56</v>
      </c>
      <c r="B4533" t="str">
        <f t="shared" si="140"/>
        <v>Abgemeldete Mitglieder</v>
      </c>
      <c r="C4533" t="s">
        <v>4585</v>
      </c>
      <c r="D4533">
        <v>201870</v>
      </c>
      <c r="E4533" t="str">
        <f t="shared" si="141"/>
        <v>101 1870</v>
      </c>
    </row>
    <row r="4534" spans="1:5" x14ac:dyDescent="0.25">
      <c r="A4534" t="s">
        <v>56</v>
      </c>
      <c r="B4534" t="str">
        <f t="shared" si="140"/>
        <v>Abgemeldete Mitglieder</v>
      </c>
      <c r="C4534" t="s">
        <v>4586</v>
      </c>
      <c r="D4534">
        <v>201080</v>
      </c>
      <c r="E4534" t="str">
        <f t="shared" si="141"/>
        <v>101 1080</v>
      </c>
    </row>
    <row r="4535" spans="1:5" x14ac:dyDescent="0.25">
      <c r="A4535" t="s">
        <v>56</v>
      </c>
      <c r="B4535" t="str">
        <f t="shared" si="140"/>
        <v>Abgemeldete Mitglieder</v>
      </c>
      <c r="C4535" t="s">
        <v>4587</v>
      </c>
      <c r="D4535">
        <v>201072</v>
      </c>
      <c r="E4535" t="str">
        <f t="shared" si="141"/>
        <v>101 1072</v>
      </c>
    </row>
    <row r="4536" spans="1:5" x14ac:dyDescent="0.25">
      <c r="A4536" t="s">
        <v>56</v>
      </c>
      <c r="B4536" t="str">
        <f t="shared" si="140"/>
        <v>Abgemeldete Mitglieder</v>
      </c>
      <c r="C4536" t="s">
        <v>4588</v>
      </c>
      <c r="D4536">
        <v>201082</v>
      </c>
      <c r="E4536" t="str">
        <f t="shared" si="141"/>
        <v>101 1082</v>
      </c>
    </row>
    <row r="4537" spans="1:5" x14ac:dyDescent="0.25">
      <c r="A4537" t="s">
        <v>56</v>
      </c>
      <c r="B4537" t="str">
        <f t="shared" si="140"/>
        <v>Abgemeldete Mitglieder</v>
      </c>
      <c r="C4537" t="s">
        <v>4589</v>
      </c>
      <c r="D4537">
        <v>201075</v>
      </c>
      <c r="E4537" t="str">
        <f t="shared" si="141"/>
        <v>101 1075</v>
      </c>
    </row>
    <row r="4538" spans="1:5" x14ac:dyDescent="0.25">
      <c r="A4538" t="s">
        <v>56</v>
      </c>
      <c r="B4538" t="str">
        <f t="shared" si="140"/>
        <v>Abgemeldete Mitglieder</v>
      </c>
      <c r="C4538" t="s">
        <v>4590</v>
      </c>
      <c r="D4538">
        <v>203411</v>
      </c>
      <c r="E4538" t="str">
        <f t="shared" si="141"/>
        <v>101 3411</v>
      </c>
    </row>
    <row r="4539" spans="1:5" x14ac:dyDescent="0.25">
      <c r="A4539" t="s">
        <v>56</v>
      </c>
      <c r="B4539" t="str">
        <f t="shared" si="140"/>
        <v>Abgemeldete Mitglieder</v>
      </c>
      <c r="C4539" t="s">
        <v>4591</v>
      </c>
      <c r="D4539">
        <v>201070</v>
      </c>
      <c r="E4539" t="str">
        <f t="shared" si="141"/>
        <v>101 1070</v>
      </c>
    </row>
    <row r="4540" spans="1:5" x14ac:dyDescent="0.25">
      <c r="A4540" t="s">
        <v>56</v>
      </c>
      <c r="B4540" t="str">
        <f t="shared" si="140"/>
        <v>Abgemeldete Mitglieder</v>
      </c>
      <c r="C4540" t="s">
        <v>4592</v>
      </c>
      <c r="D4540">
        <v>201078</v>
      </c>
      <c r="E4540" t="str">
        <f t="shared" si="141"/>
        <v>101 1078</v>
      </c>
    </row>
    <row r="4541" spans="1:5" x14ac:dyDescent="0.25">
      <c r="A4541" t="s">
        <v>56</v>
      </c>
      <c r="B4541" t="str">
        <f t="shared" si="140"/>
        <v>Abgemeldete Mitglieder</v>
      </c>
      <c r="C4541" t="s">
        <v>4593</v>
      </c>
      <c r="D4541">
        <v>201074</v>
      </c>
      <c r="E4541" t="str">
        <f t="shared" si="141"/>
        <v>101 1074</v>
      </c>
    </row>
    <row r="4542" spans="1:5" x14ac:dyDescent="0.25">
      <c r="A4542" t="s">
        <v>56</v>
      </c>
      <c r="B4542" t="str">
        <f t="shared" si="140"/>
        <v>Abgemeldete Mitglieder</v>
      </c>
      <c r="C4542" t="s">
        <v>4594</v>
      </c>
      <c r="D4542">
        <v>201874</v>
      </c>
      <c r="E4542" t="str">
        <f t="shared" si="141"/>
        <v>101 1874</v>
      </c>
    </row>
    <row r="4543" spans="1:5" x14ac:dyDescent="0.25">
      <c r="A4543" t="s">
        <v>56</v>
      </c>
      <c r="B4543" t="str">
        <f t="shared" si="140"/>
        <v>Abgemeldete Mitglieder</v>
      </c>
      <c r="C4543" t="s">
        <v>4595</v>
      </c>
      <c r="D4543">
        <v>201447</v>
      </c>
      <c r="E4543" t="str">
        <f t="shared" si="141"/>
        <v>101 1447</v>
      </c>
    </row>
    <row r="4544" spans="1:5" x14ac:dyDescent="0.25">
      <c r="A4544" t="s">
        <v>56</v>
      </c>
      <c r="B4544" t="str">
        <f t="shared" si="140"/>
        <v>Abgemeldete Mitglieder</v>
      </c>
      <c r="C4544" t="s">
        <v>4596</v>
      </c>
      <c r="D4544">
        <v>201397</v>
      </c>
      <c r="E4544" t="str">
        <f t="shared" si="141"/>
        <v>101 1397</v>
      </c>
    </row>
    <row r="4545" spans="1:5" x14ac:dyDescent="0.25">
      <c r="A4545" t="s">
        <v>56</v>
      </c>
      <c r="B4545" t="str">
        <f t="shared" si="140"/>
        <v>Abgemeldete Mitglieder</v>
      </c>
      <c r="C4545" t="s">
        <v>4597</v>
      </c>
      <c r="D4545">
        <v>201415</v>
      </c>
      <c r="E4545" t="str">
        <f t="shared" si="141"/>
        <v>101 1415</v>
      </c>
    </row>
    <row r="4546" spans="1:5" x14ac:dyDescent="0.25">
      <c r="A4546" t="s">
        <v>56</v>
      </c>
      <c r="B4546" t="str">
        <f t="shared" si="140"/>
        <v>Abgemeldete Mitglieder</v>
      </c>
      <c r="C4546" t="s">
        <v>4598</v>
      </c>
      <c r="D4546">
        <v>201405</v>
      </c>
      <c r="E4546" t="str">
        <f t="shared" si="141"/>
        <v>101 1405</v>
      </c>
    </row>
    <row r="4547" spans="1:5" x14ac:dyDescent="0.25">
      <c r="A4547" t="s">
        <v>56</v>
      </c>
      <c r="B4547" t="str">
        <f t="shared" ref="B4547:B4610" si="142">MID(A4547,5,50)</f>
        <v>Abgemeldete Mitglieder</v>
      </c>
      <c r="C4547" t="s">
        <v>4599</v>
      </c>
      <c r="D4547">
        <v>201401</v>
      </c>
      <c r="E4547" t="str">
        <f t="shared" ref="E4547:E4610" si="143">LEFT(A4547,3)&amp;" "&amp;RIGHT(D4547,4)</f>
        <v>101 1401</v>
      </c>
    </row>
    <row r="4548" spans="1:5" x14ac:dyDescent="0.25">
      <c r="A4548" t="s">
        <v>56</v>
      </c>
      <c r="B4548" t="str">
        <f t="shared" si="142"/>
        <v>Abgemeldete Mitglieder</v>
      </c>
      <c r="C4548" t="s">
        <v>4600</v>
      </c>
      <c r="D4548">
        <v>202180</v>
      </c>
      <c r="E4548" t="str">
        <f t="shared" si="143"/>
        <v>101 2180</v>
      </c>
    </row>
    <row r="4549" spans="1:5" x14ac:dyDescent="0.25">
      <c r="A4549" t="s">
        <v>56</v>
      </c>
      <c r="B4549" t="str">
        <f t="shared" si="142"/>
        <v>Abgemeldete Mitglieder</v>
      </c>
      <c r="C4549" t="s">
        <v>4601</v>
      </c>
      <c r="D4549">
        <v>202183</v>
      </c>
      <c r="E4549" t="str">
        <f t="shared" si="143"/>
        <v>101 2183</v>
      </c>
    </row>
    <row r="4550" spans="1:5" x14ac:dyDescent="0.25">
      <c r="A4550" t="s">
        <v>56</v>
      </c>
      <c r="B4550" t="str">
        <f t="shared" si="142"/>
        <v>Abgemeldete Mitglieder</v>
      </c>
      <c r="C4550" t="s">
        <v>4602</v>
      </c>
      <c r="D4550">
        <v>202176</v>
      </c>
      <c r="E4550" t="str">
        <f t="shared" si="143"/>
        <v>101 2176</v>
      </c>
    </row>
    <row r="4551" spans="1:5" x14ac:dyDescent="0.25">
      <c r="A4551" t="s">
        <v>56</v>
      </c>
      <c r="B4551" t="str">
        <f t="shared" si="142"/>
        <v>Abgemeldete Mitglieder</v>
      </c>
      <c r="C4551" t="s">
        <v>4603</v>
      </c>
      <c r="D4551">
        <v>201411</v>
      </c>
      <c r="E4551" t="str">
        <f t="shared" si="143"/>
        <v>101 1411</v>
      </c>
    </row>
    <row r="4552" spans="1:5" x14ac:dyDescent="0.25">
      <c r="A4552" t="s">
        <v>56</v>
      </c>
      <c r="B4552" t="str">
        <f t="shared" si="142"/>
        <v>Abgemeldete Mitglieder</v>
      </c>
      <c r="C4552" t="s">
        <v>4604</v>
      </c>
      <c r="D4552">
        <v>201416</v>
      </c>
      <c r="E4552" t="str">
        <f t="shared" si="143"/>
        <v>101 1416</v>
      </c>
    </row>
    <row r="4553" spans="1:5" x14ac:dyDescent="0.25">
      <c r="A4553" t="s">
        <v>56</v>
      </c>
      <c r="B4553" t="str">
        <f t="shared" si="142"/>
        <v>Abgemeldete Mitglieder</v>
      </c>
      <c r="C4553" t="s">
        <v>4605</v>
      </c>
      <c r="D4553">
        <v>203611</v>
      </c>
      <c r="E4553" t="str">
        <f t="shared" si="143"/>
        <v>101 3611</v>
      </c>
    </row>
    <row r="4554" spans="1:5" x14ac:dyDescent="0.25">
      <c r="A4554" t="s">
        <v>56</v>
      </c>
      <c r="B4554" t="str">
        <f t="shared" si="142"/>
        <v>Abgemeldete Mitglieder</v>
      </c>
      <c r="C4554" t="s">
        <v>4606</v>
      </c>
      <c r="D4554">
        <v>201280</v>
      </c>
      <c r="E4554" t="str">
        <f t="shared" si="143"/>
        <v>101 1280</v>
      </c>
    </row>
    <row r="4555" spans="1:5" x14ac:dyDescent="0.25">
      <c r="A4555" t="s">
        <v>56</v>
      </c>
      <c r="B4555" t="str">
        <f t="shared" si="142"/>
        <v>Abgemeldete Mitglieder</v>
      </c>
      <c r="C4555" t="s">
        <v>4607</v>
      </c>
      <c r="D4555">
        <v>203112</v>
      </c>
      <c r="E4555" t="str">
        <f t="shared" si="143"/>
        <v>101 3112</v>
      </c>
    </row>
    <row r="4556" spans="1:5" x14ac:dyDescent="0.25">
      <c r="A4556" t="s">
        <v>56</v>
      </c>
      <c r="B4556" t="str">
        <f t="shared" si="142"/>
        <v>Abgemeldete Mitglieder</v>
      </c>
      <c r="C4556" t="s">
        <v>4608</v>
      </c>
      <c r="D4556">
        <v>202946</v>
      </c>
      <c r="E4556" t="str">
        <f t="shared" si="143"/>
        <v>101 2946</v>
      </c>
    </row>
    <row r="4557" spans="1:5" x14ac:dyDescent="0.25">
      <c r="A4557" t="s">
        <v>56</v>
      </c>
      <c r="B4557" t="str">
        <f t="shared" si="142"/>
        <v>Abgemeldete Mitglieder</v>
      </c>
      <c r="C4557" t="s">
        <v>4609</v>
      </c>
      <c r="D4557">
        <v>201287</v>
      </c>
      <c r="E4557" t="str">
        <f t="shared" si="143"/>
        <v>101 1287</v>
      </c>
    </row>
    <row r="4558" spans="1:5" x14ac:dyDescent="0.25">
      <c r="A4558" t="s">
        <v>56</v>
      </c>
      <c r="B4558" t="str">
        <f t="shared" si="142"/>
        <v>Abgemeldete Mitglieder</v>
      </c>
      <c r="C4558" t="s">
        <v>4610</v>
      </c>
      <c r="D4558">
        <v>201865</v>
      </c>
      <c r="E4558" t="str">
        <f t="shared" si="143"/>
        <v>101 1865</v>
      </c>
    </row>
    <row r="4559" spans="1:5" x14ac:dyDescent="0.25">
      <c r="A4559" t="s">
        <v>56</v>
      </c>
      <c r="B4559" t="str">
        <f t="shared" si="142"/>
        <v>Abgemeldete Mitglieder</v>
      </c>
      <c r="C4559" t="s">
        <v>4611</v>
      </c>
      <c r="D4559">
        <v>201291</v>
      </c>
      <c r="E4559" t="str">
        <f t="shared" si="143"/>
        <v>101 1291</v>
      </c>
    </row>
    <row r="4560" spans="1:5" x14ac:dyDescent="0.25">
      <c r="A4560" t="s">
        <v>56</v>
      </c>
      <c r="B4560" t="str">
        <f t="shared" si="142"/>
        <v>Abgemeldete Mitglieder</v>
      </c>
      <c r="C4560" t="s">
        <v>4612</v>
      </c>
      <c r="D4560">
        <v>201267</v>
      </c>
      <c r="E4560" t="str">
        <f t="shared" si="143"/>
        <v>101 1267</v>
      </c>
    </row>
    <row r="4561" spans="1:5" x14ac:dyDescent="0.25">
      <c r="A4561" t="s">
        <v>56</v>
      </c>
      <c r="B4561" t="str">
        <f t="shared" si="142"/>
        <v>Abgemeldete Mitglieder</v>
      </c>
      <c r="C4561" t="s">
        <v>4613</v>
      </c>
      <c r="D4561">
        <v>201290</v>
      </c>
      <c r="E4561" t="str">
        <f t="shared" si="143"/>
        <v>101 1290</v>
      </c>
    </row>
    <row r="4562" spans="1:5" x14ac:dyDescent="0.25">
      <c r="A4562" t="s">
        <v>56</v>
      </c>
      <c r="B4562" t="str">
        <f t="shared" si="142"/>
        <v>Abgemeldete Mitglieder</v>
      </c>
      <c r="C4562" t="s">
        <v>4614</v>
      </c>
      <c r="D4562">
        <v>201292</v>
      </c>
      <c r="E4562" t="str">
        <f t="shared" si="143"/>
        <v>101 1292</v>
      </c>
    </row>
    <row r="4563" spans="1:5" x14ac:dyDescent="0.25">
      <c r="A4563" t="s">
        <v>56</v>
      </c>
      <c r="B4563" t="str">
        <f t="shared" si="142"/>
        <v>Abgemeldete Mitglieder</v>
      </c>
      <c r="C4563" t="s">
        <v>4615</v>
      </c>
      <c r="D4563">
        <v>201284</v>
      </c>
      <c r="E4563" t="str">
        <f t="shared" si="143"/>
        <v>101 1284</v>
      </c>
    </row>
    <row r="4564" spans="1:5" x14ac:dyDescent="0.25">
      <c r="A4564" t="s">
        <v>56</v>
      </c>
      <c r="B4564" t="str">
        <f t="shared" si="142"/>
        <v>Abgemeldete Mitglieder</v>
      </c>
      <c r="C4564" t="s">
        <v>4616</v>
      </c>
      <c r="D4564">
        <v>202177</v>
      </c>
      <c r="E4564" t="str">
        <f t="shared" si="143"/>
        <v>101 2177</v>
      </c>
    </row>
    <row r="4565" spans="1:5" x14ac:dyDescent="0.25">
      <c r="A4565" t="s">
        <v>56</v>
      </c>
      <c r="B4565" t="str">
        <f t="shared" si="142"/>
        <v>Abgemeldete Mitglieder</v>
      </c>
      <c r="C4565" t="s">
        <v>4617</v>
      </c>
      <c r="D4565">
        <v>201734</v>
      </c>
      <c r="E4565" t="str">
        <f t="shared" si="143"/>
        <v>101 1734</v>
      </c>
    </row>
    <row r="4566" spans="1:5" x14ac:dyDescent="0.25">
      <c r="A4566" t="s">
        <v>56</v>
      </c>
      <c r="B4566" t="str">
        <f t="shared" si="142"/>
        <v>Abgemeldete Mitglieder</v>
      </c>
      <c r="C4566" t="s">
        <v>4618</v>
      </c>
      <c r="D4566">
        <v>201741</v>
      </c>
      <c r="E4566" t="str">
        <f t="shared" si="143"/>
        <v>101 1741</v>
      </c>
    </row>
    <row r="4567" spans="1:5" x14ac:dyDescent="0.25">
      <c r="A4567" t="s">
        <v>56</v>
      </c>
      <c r="B4567" t="str">
        <f t="shared" si="142"/>
        <v>Abgemeldete Mitglieder</v>
      </c>
      <c r="C4567" t="s">
        <v>4619</v>
      </c>
      <c r="D4567">
        <v>201747</v>
      </c>
      <c r="E4567" t="str">
        <f t="shared" si="143"/>
        <v>101 1747</v>
      </c>
    </row>
    <row r="4568" spans="1:5" x14ac:dyDescent="0.25">
      <c r="A4568" t="s">
        <v>56</v>
      </c>
      <c r="B4568" t="str">
        <f t="shared" si="142"/>
        <v>Abgemeldete Mitglieder</v>
      </c>
      <c r="C4568" t="s">
        <v>4620</v>
      </c>
      <c r="D4568">
        <v>201736</v>
      </c>
      <c r="E4568" t="str">
        <f t="shared" si="143"/>
        <v>101 1736</v>
      </c>
    </row>
    <row r="4569" spans="1:5" x14ac:dyDescent="0.25">
      <c r="A4569" t="s">
        <v>56</v>
      </c>
      <c r="B4569" t="str">
        <f t="shared" si="142"/>
        <v>Abgemeldete Mitglieder</v>
      </c>
      <c r="C4569" t="s">
        <v>4621</v>
      </c>
      <c r="D4569">
        <v>201746</v>
      </c>
      <c r="E4569" t="str">
        <f t="shared" si="143"/>
        <v>101 1746</v>
      </c>
    </row>
    <row r="4570" spans="1:5" x14ac:dyDescent="0.25">
      <c r="A4570" t="s">
        <v>56</v>
      </c>
      <c r="B4570" t="str">
        <f t="shared" si="142"/>
        <v>Abgemeldete Mitglieder</v>
      </c>
      <c r="C4570" t="s">
        <v>4622</v>
      </c>
      <c r="D4570">
        <v>201729</v>
      </c>
      <c r="E4570" t="str">
        <f t="shared" si="143"/>
        <v>101 1729</v>
      </c>
    </row>
    <row r="4571" spans="1:5" x14ac:dyDescent="0.25">
      <c r="A4571" t="s">
        <v>56</v>
      </c>
      <c r="B4571" t="str">
        <f t="shared" si="142"/>
        <v>Abgemeldete Mitglieder</v>
      </c>
      <c r="C4571" t="s">
        <v>4623</v>
      </c>
      <c r="D4571">
        <v>201743</v>
      </c>
      <c r="E4571" t="str">
        <f t="shared" si="143"/>
        <v>101 1743</v>
      </c>
    </row>
    <row r="4572" spans="1:5" x14ac:dyDescent="0.25">
      <c r="A4572" t="s">
        <v>56</v>
      </c>
      <c r="B4572" t="str">
        <f t="shared" si="142"/>
        <v>Abgemeldete Mitglieder</v>
      </c>
      <c r="C4572" t="s">
        <v>4624</v>
      </c>
      <c r="D4572">
        <v>202734</v>
      </c>
      <c r="E4572" t="str">
        <f t="shared" si="143"/>
        <v>101 2734</v>
      </c>
    </row>
    <row r="4573" spans="1:5" x14ac:dyDescent="0.25">
      <c r="A4573" t="s">
        <v>56</v>
      </c>
      <c r="B4573" t="str">
        <f t="shared" si="142"/>
        <v>Abgemeldete Mitglieder</v>
      </c>
      <c r="C4573" t="s">
        <v>4625</v>
      </c>
      <c r="D4573">
        <v>200901</v>
      </c>
      <c r="E4573" t="str">
        <f t="shared" si="143"/>
        <v>101 0901</v>
      </c>
    </row>
    <row r="4574" spans="1:5" x14ac:dyDescent="0.25">
      <c r="A4574" t="s">
        <v>56</v>
      </c>
      <c r="B4574" t="str">
        <f t="shared" si="142"/>
        <v>Abgemeldete Mitglieder</v>
      </c>
      <c r="C4574" t="s">
        <v>4626</v>
      </c>
      <c r="D4574">
        <v>200887</v>
      </c>
      <c r="E4574" t="str">
        <f t="shared" si="143"/>
        <v>101 0887</v>
      </c>
    </row>
    <row r="4575" spans="1:5" x14ac:dyDescent="0.25">
      <c r="A4575" t="s">
        <v>56</v>
      </c>
      <c r="B4575" t="str">
        <f t="shared" si="142"/>
        <v>Abgemeldete Mitglieder</v>
      </c>
      <c r="C4575" t="s">
        <v>4627</v>
      </c>
      <c r="D4575">
        <v>200885</v>
      </c>
      <c r="E4575" t="str">
        <f t="shared" si="143"/>
        <v>101 0885</v>
      </c>
    </row>
    <row r="4576" spans="1:5" x14ac:dyDescent="0.25">
      <c r="A4576" t="s">
        <v>56</v>
      </c>
      <c r="B4576" t="str">
        <f t="shared" si="142"/>
        <v>Abgemeldete Mitglieder</v>
      </c>
      <c r="C4576" t="s">
        <v>4628</v>
      </c>
      <c r="D4576">
        <v>201880</v>
      </c>
      <c r="E4576" t="str">
        <f t="shared" si="143"/>
        <v>101 1880</v>
      </c>
    </row>
    <row r="4577" spans="1:5" x14ac:dyDescent="0.25">
      <c r="A4577" t="s">
        <v>56</v>
      </c>
      <c r="B4577" t="str">
        <f t="shared" si="142"/>
        <v>Abgemeldete Mitglieder</v>
      </c>
      <c r="C4577" t="s">
        <v>4629</v>
      </c>
      <c r="D4577">
        <v>200904</v>
      </c>
      <c r="E4577" t="str">
        <f t="shared" si="143"/>
        <v>101 0904</v>
      </c>
    </row>
    <row r="4578" spans="1:5" x14ac:dyDescent="0.25">
      <c r="A4578" t="s">
        <v>56</v>
      </c>
      <c r="B4578" t="str">
        <f t="shared" si="142"/>
        <v>Abgemeldete Mitglieder</v>
      </c>
      <c r="C4578" t="s">
        <v>4630</v>
      </c>
      <c r="D4578">
        <v>201608</v>
      </c>
      <c r="E4578" t="str">
        <f t="shared" si="143"/>
        <v>101 1608</v>
      </c>
    </row>
    <row r="4579" spans="1:5" x14ac:dyDescent="0.25">
      <c r="A4579" t="s">
        <v>56</v>
      </c>
      <c r="B4579" t="str">
        <f t="shared" si="142"/>
        <v>Abgemeldete Mitglieder</v>
      </c>
      <c r="C4579" t="s">
        <v>4631</v>
      </c>
      <c r="D4579">
        <v>200888</v>
      </c>
      <c r="E4579" t="str">
        <f t="shared" si="143"/>
        <v>101 0888</v>
      </c>
    </row>
    <row r="4580" spans="1:5" x14ac:dyDescent="0.25">
      <c r="A4580" t="s">
        <v>56</v>
      </c>
      <c r="B4580" t="str">
        <f t="shared" si="142"/>
        <v>Abgemeldete Mitglieder</v>
      </c>
      <c r="C4580" t="s">
        <v>4632</v>
      </c>
      <c r="D4580">
        <v>205255</v>
      </c>
      <c r="E4580" t="str">
        <f t="shared" si="143"/>
        <v>101 5255</v>
      </c>
    </row>
    <row r="4581" spans="1:5" x14ac:dyDescent="0.25">
      <c r="A4581" t="s">
        <v>56</v>
      </c>
      <c r="B4581" t="str">
        <f t="shared" si="142"/>
        <v>Abgemeldete Mitglieder</v>
      </c>
      <c r="C4581" t="s">
        <v>4633</v>
      </c>
      <c r="D4581">
        <v>203440</v>
      </c>
      <c r="E4581" t="str">
        <f t="shared" si="143"/>
        <v>101 3440</v>
      </c>
    </row>
    <row r="4582" spans="1:5" x14ac:dyDescent="0.25">
      <c r="A4582" t="s">
        <v>56</v>
      </c>
      <c r="B4582" t="str">
        <f t="shared" si="142"/>
        <v>Abgemeldete Mitglieder</v>
      </c>
      <c r="C4582" t="s">
        <v>4634</v>
      </c>
      <c r="D4582">
        <v>203924</v>
      </c>
      <c r="E4582" t="str">
        <f t="shared" si="143"/>
        <v>101 3924</v>
      </c>
    </row>
    <row r="4583" spans="1:5" x14ac:dyDescent="0.25">
      <c r="A4583" t="s">
        <v>56</v>
      </c>
      <c r="B4583" t="str">
        <f t="shared" si="142"/>
        <v>Abgemeldete Mitglieder</v>
      </c>
      <c r="C4583" t="s">
        <v>4635</v>
      </c>
      <c r="D4583">
        <v>201864</v>
      </c>
      <c r="E4583" t="str">
        <f t="shared" si="143"/>
        <v>101 1864</v>
      </c>
    </row>
    <row r="4584" spans="1:5" x14ac:dyDescent="0.25">
      <c r="A4584" t="s">
        <v>56</v>
      </c>
      <c r="B4584" t="str">
        <f t="shared" si="142"/>
        <v>Abgemeldete Mitglieder</v>
      </c>
      <c r="C4584" t="s">
        <v>4636</v>
      </c>
      <c r="D4584">
        <v>200319</v>
      </c>
      <c r="E4584" t="str">
        <f t="shared" si="143"/>
        <v>101 0319</v>
      </c>
    </row>
    <row r="4585" spans="1:5" x14ac:dyDescent="0.25">
      <c r="A4585" t="s">
        <v>56</v>
      </c>
      <c r="B4585" t="str">
        <f t="shared" si="142"/>
        <v>Abgemeldete Mitglieder</v>
      </c>
      <c r="C4585" t="s">
        <v>4637</v>
      </c>
      <c r="D4585">
        <v>201875</v>
      </c>
      <c r="E4585" t="str">
        <f t="shared" si="143"/>
        <v>101 1875</v>
      </c>
    </row>
    <row r="4586" spans="1:5" x14ac:dyDescent="0.25">
      <c r="A4586" t="s">
        <v>56</v>
      </c>
      <c r="B4586" t="str">
        <f t="shared" si="142"/>
        <v>Abgemeldete Mitglieder</v>
      </c>
      <c r="C4586" t="s">
        <v>4638</v>
      </c>
      <c r="D4586">
        <v>200341</v>
      </c>
      <c r="E4586" t="str">
        <f t="shared" si="143"/>
        <v>101 0341</v>
      </c>
    </row>
    <row r="4587" spans="1:5" x14ac:dyDescent="0.25">
      <c r="A4587" t="s">
        <v>56</v>
      </c>
      <c r="B4587" t="str">
        <f t="shared" si="142"/>
        <v>Abgemeldete Mitglieder</v>
      </c>
      <c r="C4587" t="s">
        <v>4639</v>
      </c>
      <c r="D4587">
        <v>203097</v>
      </c>
      <c r="E4587" t="str">
        <f t="shared" si="143"/>
        <v>101 3097</v>
      </c>
    </row>
    <row r="4588" spans="1:5" x14ac:dyDescent="0.25">
      <c r="A4588" t="s">
        <v>56</v>
      </c>
      <c r="B4588" t="str">
        <f t="shared" si="142"/>
        <v>Abgemeldete Mitglieder</v>
      </c>
      <c r="C4588" t="s">
        <v>4640</v>
      </c>
      <c r="D4588">
        <v>203662</v>
      </c>
      <c r="E4588" t="str">
        <f t="shared" si="143"/>
        <v>101 3662</v>
      </c>
    </row>
    <row r="4589" spans="1:5" x14ac:dyDescent="0.25">
      <c r="A4589" t="s">
        <v>56</v>
      </c>
      <c r="B4589" t="str">
        <f t="shared" si="142"/>
        <v>Abgemeldete Mitglieder</v>
      </c>
      <c r="C4589" t="s">
        <v>4641</v>
      </c>
      <c r="D4589">
        <v>200314</v>
      </c>
      <c r="E4589" t="str">
        <f t="shared" si="143"/>
        <v>101 0314</v>
      </c>
    </row>
    <row r="4590" spans="1:5" x14ac:dyDescent="0.25">
      <c r="A4590" t="s">
        <v>56</v>
      </c>
      <c r="B4590" t="str">
        <f t="shared" si="142"/>
        <v>Abgemeldete Mitglieder</v>
      </c>
      <c r="C4590" t="s">
        <v>4642</v>
      </c>
      <c r="D4590">
        <v>201882</v>
      </c>
      <c r="E4590" t="str">
        <f t="shared" si="143"/>
        <v>101 1882</v>
      </c>
    </row>
    <row r="4591" spans="1:5" x14ac:dyDescent="0.25">
      <c r="A4591" t="s">
        <v>56</v>
      </c>
      <c r="B4591" t="str">
        <f t="shared" si="142"/>
        <v>Abgemeldete Mitglieder</v>
      </c>
      <c r="C4591" t="s">
        <v>4643</v>
      </c>
      <c r="D4591">
        <v>200934</v>
      </c>
      <c r="E4591" t="str">
        <f t="shared" si="143"/>
        <v>101 0934</v>
      </c>
    </row>
    <row r="4592" spans="1:5" x14ac:dyDescent="0.25">
      <c r="A4592" t="s">
        <v>56</v>
      </c>
      <c r="B4592" t="str">
        <f t="shared" si="142"/>
        <v>Abgemeldete Mitglieder</v>
      </c>
      <c r="C4592" t="s">
        <v>4644</v>
      </c>
      <c r="D4592">
        <v>200937</v>
      </c>
      <c r="E4592" t="str">
        <f t="shared" si="143"/>
        <v>101 0937</v>
      </c>
    </row>
    <row r="4593" spans="1:5" x14ac:dyDescent="0.25">
      <c r="A4593" t="s">
        <v>56</v>
      </c>
      <c r="B4593" t="str">
        <f t="shared" si="142"/>
        <v>Abgemeldete Mitglieder</v>
      </c>
      <c r="C4593" t="s">
        <v>4645</v>
      </c>
      <c r="D4593">
        <v>203520</v>
      </c>
      <c r="E4593" t="str">
        <f t="shared" si="143"/>
        <v>101 3520</v>
      </c>
    </row>
    <row r="4594" spans="1:5" x14ac:dyDescent="0.25">
      <c r="A4594" t="s">
        <v>56</v>
      </c>
      <c r="B4594" t="str">
        <f t="shared" si="142"/>
        <v>Abgemeldete Mitglieder</v>
      </c>
      <c r="C4594" t="s">
        <v>4646</v>
      </c>
      <c r="D4594">
        <v>200847</v>
      </c>
      <c r="E4594" t="str">
        <f t="shared" si="143"/>
        <v>101 0847</v>
      </c>
    </row>
    <row r="4595" spans="1:5" x14ac:dyDescent="0.25">
      <c r="A4595" t="s">
        <v>56</v>
      </c>
      <c r="B4595" t="str">
        <f t="shared" si="142"/>
        <v>Abgemeldete Mitglieder</v>
      </c>
      <c r="C4595" t="s">
        <v>4647</v>
      </c>
      <c r="D4595">
        <v>203164</v>
      </c>
      <c r="E4595" t="str">
        <f t="shared" si="143"/>
        <v>101 3164</v>
      </c>
    </row>
    <row r="4596" spans="1:5" x14ac:dyDescent="0.25">
      <c r="A4596" t="s">
        <v>56</v>
      </c>
      <c r="B4596" t="str">
        <f t="shared" si="142"/>
        <v>Abgemeldete Mitglieder</v>
      </c>
      <c r="C4596" t="s">
        <v>4648</v>
      </c>
      <c r="D4596">
        <v>200079</v>
      </c>
      <c r="E4596" t="str">
        <f t="shared" si="143"/>
        <v>101 0079</v>
      </c>
    </row>
    <row r="4597" spans="1:5" x14ac:dyDescent="0.25">
      <c r="A4597" t="s">
        <v>56</v>
      </c>
      <c r="B4597" t="str">
        <f t="shared" si="142"/>
        <v>Abgemeldete Mitglieder</v>
      </c>
      <c r="C4597" t="s">
        <v>4649</v>
      </c>
      <c r="D4597">
        <v>200819</v>
      </c>
      <c r="E4597" t="str">
        <f t="shared" si="143"/>
        <v>101 0819</v>
      </c>
    </row>
    <row r="4598" spans="1:5" x14ac:dyDescent="0.25">
      <c r="A4598" t="s">
        <v>56</v>
      </c>
      <c r="B4598" t="str">
        <f t="shared" si="142"/>
        <v>Abgemeldete Mitglieder</v>
      </c>
      <c r="C4598" t="s">
        <v>4650</v>
      </c>
      <c r="D4598">
        <v>200077</v>
      </c>
      <c r="E4598" t="str">
        <f t="shared" si="143"/>
        <v>101 0077</v>
      </c>
    </row>
    <row r="4599" spans="1:5" x14ac:dyDescent="0.25">
      <c r="A4599" t="s">
        <v>56</v>
      </c>
      <c r="B4599" t="str">
        <f t="shared" si="142"/>
        <v>Abgemeldete Mitglieder</v>
      </c>
      <c r="C4599" t="s">
        <v>4651</v>
      </c>
      <c r="D4599">
        <v>200054</v>
      </c>
      <c r="E4599" t="str">
        <f t="shared" si="143"/>
        <v>101 0054</v>
      </c>
    </row>
    <row r="4600" spans="1:5" x14ac:dyDescent="0.25">
      <c r="A4600" t="s">
        <v>56</v>
      </c>
      <c r="B4600" t="str">
        <f t="shared" si="142"/>
        <v>Abgemeldete Mitglieder</v>
      </c>
      <c r="C4600" t="s">
        <v>4652</v>
      </c>
      <c r="D4600">
        <v>203104</v>
      </c>
      <c r="E4600" t="str">
        <f t="shared" si="143"/>
        <v>101 3104</v>
      </c>
    </row>
    <row r="4601" spans="1:5" x14ac:dyDescent="0.25">
      <c r="A4601" t="s">
        <v>56</v>
      </c>
      <c r="B4601" t="str">
        <f t="shared" si="142"/>
        <v>Abgemeldete Mitglieder</v>
      </c>
      <c r="C4601" t="s">
        <v>4653</v>
      </c>
      <c r="D4601">
        <v>200852</v>
      </c>
      <c r="E4601" t="str">
        <f t="shared" si="143"/>
        <v>101 0852</v>
      </c>
    </row>
    <row r="4602" spans="1:5" x14ac:dyDescent="0.25">
      <c r="A4602" t="s">
        <v>56</v>
      </c>
      <c r="B4602" t="str">
        <f t="shared" si="142"/>
        <v>Abgemeldete Mitglieder</v>
      </c>
      <c r="C4602" t="s">
        <v>4654</v>
      </c>
      <c r="D4602">
        <v>200860</v>
      </c>
      <c r="E4602" t="str">
        <f t="shared" si="143"/>
        <v>101 0860</v>
      </c>
    </row>
    <row r="4603" spans="1:5" x14ac:dyDescent="0.25">
      <c r="A4603" t="s">
        <v>56</v>
      </c>
      <c r="B4603" t="str">
        <f t="shared" si="142"/>
        <v>Abgemeldete Mitglieder</v>
      </c>
      <c r="C4603" t="s">
        <v>4655</v>
      </c>
      <c r="D4603">
        <v>200072</v>
      </c>
      <c r="E4603" t="str">
        <f t="shared" si="143"/>
        <v>101 0072</v>
      </c>
    </row>
    <row r="4604" spans="1:5" x14ac:dyDescent="0.25">
      <c r="A4604" t="s">
        <v>56</v>
      </c>
      <c r="B4604" t="str">
        <f t="shared" si="142"/>
        <v>Abgemeldete Mitglieder</v>
      </c>
      <c r="C4604" t="s">
        <v>4656</v>
      </c>
      <c r="D4604">
        <v>201883</v>
      </c>
      <c r="E4604" t="str">
        <f t="shared" si="143"/>
        <v>101 1883</v>
      </c>
    </row>
    <row r="4605" spans="1:5" x14ac:dyDescent="0.25">
      <c r="A4605" t="s">
        <v>56</v>
      </c>
      <c r="B4605" t="str">
        <f t="shared" si="142"/>
        <v>Abgemeldete Mitglieder</v>
      </c>
      <c r="C4605" t="s">
        <v>4657</v>
      </c>
      <c r="D4605">
        <v>200949</v>
      </c>
      <c r="E4605" t="str">
        <f t="shared" si="143"/>
        <v>101 0949</v>
      </c>
    </row>
    <row r="4606" spans="1:5" x14ac:dyDescent="0.25">
      <c r="A4606" t="s">
        <v>56</v>
      </c>
      <c r="B4606" t="str">
        <f t="shared" si="142"/>
        <v>Abgemeldete Mitglieder</v>
      </c>
      <c r="C4606" t="s">
        <v>4658</v>
      </c>
      <c r="D4606">
        <v>200943</v>
      </c>
      <c r="E4606" t="str">
        <f t="shared" si="143"/>
        <v>101 0943</v>
      </c>
    </row>
    <row r="4607" spans="1:5" x14ac:dyDescent="0.25">
      <c r="A4607" t="s">
        <v>56</v>
      </c>
      <c r="B4607" t="str">
        <f t="shared" si="142"/>
        <v>Abgemeldete Mitglieder</v>
      </c>
      <c r="C4607" t="s">
        <v>4659</v>
      </c>
      <c r="D4607">
        <v>200964</v>
      </c>
      <c r="E4607" t="str">
        <f t="shared" si="143"/>
        <v>101 0964</v>
      </c>
    </row>
    <row r="4608" spans="1:5" x14ac:dyDescent="0.25">
      <c r="A4608" t="s">
        <v>56</v>
      </c>
      <c r="B4608" t="str">
        <f t="shared" si="142"/>
        <v>Abgemeldete Mitglieder</v>
      </c>
      <c r="C4608" t="s">
        <v>4660</v>
      </c>
      <c r="D4608">
        <v>200268</v>
      </c>
      <c r="E4608" t="str">
        <f t="shared" si="143"/>
        <v>101 0268</v>
      </c>
    </row>
    <row r="4609" spans="1:5" x14ac:dyDescent="0.25">
      <c r="A4609" t="s">
        <v>56</v>
      </c>
      <c r="B4609" t="str">
        <f t="shared" si="142"/>
        <v>Abgemeldete Mitglieder</v>
      </c>
      <c r="C4609" t="s">
        <v>4661</v>
      </c>
      <c r="D4609">
        <v>200270</v>
      </c>
      <c r="E4609" t="str">
        <f t="shared" si="143"/>
        <v>101 0270</v>
      </c>
    </row>
    <row r="4610" spans="1:5" x14ac:dyDescent="0.25">
      <c r="A4610" t="s">
        <v>56</v>
      </c>
      <c r="B4610" t="str">
        <f t="shared" si="142"/>
        <v>Abgemeldete Mitglieder</v>
      </c>
      <c r="C4610" t="s">
        <v>4662</v>
      </c>
      <c r="D4610">
        <v>200267</v>
      </c>
      <c r="E4610" t="str">
        <f t="shared" si="143"/>
        <v>101 0267</v>
      </c>
    </row>
    <row r="4611" spans="1:5" x14ac:dyDescent="0.25">
      <c r="A4611" t="s">
        <v>56</v>
      </c>
      <c r="B4611" t="str">
        <f t="shared" ref="B4611:B4674" si="144">MID(A4611,5,50)</f>
        <v>Abgemeldete Mitglieder</v>
      </c>
      <c r="C4611" t="s">
        <v>4663</v>
      </c>
      <c r="D4611">
        <v>200269</v>
      </c>
      <c r="E4611" t="str">
        <f t="shared" ref="E4611:E4674" si="145">LEFT(A4611,3)&amp;" "&amp;RIGHT(D4611,4)</f>
        <v>101 0269</v>
      </c>
    </row>
    <row r="4612" spans="1:5" x14ac:dyDescent="0.25">
      <c r="A4612" t="s">
        <v>56</v>
      </c>
      <c r="B4612" t="str">
        <f t="shared" si="144"/>
        <v>Abgemeldete Mitglieder</v>
      </c>
      <c r="C4612" t="s">
        <v>4664</v>
      </c>
      <c r="D4612">
        <v>200256</v>
      </c>
      <c r="E4612" t="str">
        <f t="shared" si="145"/>
        <v>101 0256</v>
      </c>
    </row>
    <row r="4613" spans="1:5" x14ac:dyDescent="0.25">
      <c r="A4613" t="s">
        <v>56</v>
      </c>
      <c r="B4613" t="str">
        <f t="shared" si="144"/>
        <v>Abgemeldete Mitglieder</v>
      </c>
      <c r="C4613" t="s">
        <v>4665</v>
      </c>
      <c r="D4613">
        <v>200245</v>
      </c>
      <c r="E4613" t="str">
        <f t="shared" si="145"/>
        <v>101 0245</v>
      </c>
    </row>
    <row r="4614" spans="1:5" x14ac:dyDescent="0.25">
      <c r="A4614" t="s">
        <v>56</v>
      </c>
      <c r="B4614" t="str">
        <f t="shared" si="144"/>
        <v>Abgemeldete Mitglieder</v>
      </c>
      <c r="C4614" t="s">
        <v>4666</v>
      </c>
      <c r="D4614">
        <v>200262</v>
      </c>
      <c r="E4614" t="str">
        <f t="shared" si="145"/>
        <v>101 0262</v>
      </c>
    </row>
    <row r="4615" spans="1:5" x14ac:dyDescent="0.25">
      <c r="A4615" t="s">
        <v>56</v>
      </c>
      <c r="B4615" t="str">
        <f t="shared" si="144"/>
        <v>Abgemeldete Mitglieder</v>
      </c>
      <c r="C4615" t="s">
        <v>4667</v>
      </c>
      <c r="D4615">
        <v>200271</v>
      </c>
      <c r="E4615" t="str">
        <f t="shared" si="145"/>
        <v>101 0271</v>
      </c>
    </row>
    <row r="4616" spans="1:5" x14ac:dyDescent="0.25">
      <c r="A4616" t="s">
        <v>56</v>
      </c>
      <c r="B4616" t="str">
        <f t="shared" si="144"/>
        <v>Abgemeldete Mitglieder</v>
      </c>
      <c r="C4616" t="s">
        <v>4668</v>
      </c>
      <c r="D4616">
        <v>200254</v>
      </c>
      <c r="E4616" t="str">
        <f t="shared" si="145"/>
        <v>101 0254</v>
      </c>
    </row>
    <row r="4617" spans="1:5" x14ac:dyDescent="0.25">
      <c r="A4617" t="s">
        <v>56</v>
      </c>
      <c r="B4617" t="str">
        <f t="shared" si="144"/>
        <v>Abgemeldete Mitglieder</v>
      </c>
      <c r="C4617" t="s">
        <v>4669</v>
      </c>
      <c r="D4617">
        <v>200252</v>
      </c>
      <c r="E4617" t="str">
        <f t="shared" si="145"/>
        <v>101 0252</v>
      </c>
    </row>
    <row r="4618" spans="1:5" x14ac:dyDescent="0.25">
      <c r="A4618" t="s">
        <v>56</v>
      </c>
      <c r="B4618" t="str">
        <f t="shared" si="144"/>
        <v>Abgemeldete Mitglieder</v>
      </c>
      <c r="C4618" t="s">
        <v>4670</v>
      </c>
      <c r="D4618">
        <v>200258</v>
      </c>
      <c r="E4618" t="str">
        <f t="shared" si="145"/>
        <v>101 0258</v>
      </c>
    </row>
    <row r="4619" spans="1:5" x14ac:dyDescent="0.25">
      <c r="A4619" t="s">
        <v>56</v>
      </c>
      <c r="B4619" t="str">
        <f t="shared" si="144"/>
        <v>Abgemeldete Mitglieder</v>
      </c>
      <c r="C4619" t="s">
        <v>4671</v>
      </c>
      <c r="D4619">
        <v>200247</v>
      </c>
      <c r="E4619" t="str">
        <f t="shared" si="145"/>
        <v>101 0247</v>
      </c>
    </row>
    <row r="4620" spans="1:5" x14ac:dyDescent="0.25">
      <c r="A4620" t="s">
        <v>56</v>
      </c>
      <c r="B4620" t="str">
        <f t="shared" si="144"/>
        <v>Abgemeldete Mitglieder</v>
      </c>
      <c r="C4620" t="s">
        <v>4672</v>
      </c>
      <c r="D4620">
        <v>200265</v>
      </c>
      <c r="E4620" t="str">
        <f t="shared" si="145"/>
        <v>101 0265</v>
      </c>
    </row>
    <row r="4621" spans="1:5" x14ac:dyDescent="0.25">
      <c r="A4621" t="s">
        <v>56</v>
      </c>
      <c r="B4621" t="str">
        <f t="shared" si="144"/>
        <v>Abgemeldete Mitglieder</v>
      </c>
      <c r="C4621" t="s">
        <v>4673</v>
      </c>
      <c r="D4621">
        <v>200244</v>
      </c>
      <c r="E4621" t="str">
        <f t="shared" si="145"/>
        <v>101 0244</v>
      </c>
    </row>
    <row r="4622" spans="1:5" x14ac:dyDescent="0.25">
      <c r="A4622" t="s">
        <v>56</v>
      </c>
      <c r="B4622" t="str">
        <f t="shared" si="144"/>
        <v>Abgemeldete Mitglieder</v>
      </c>
      <c r="C4622" t="s">
        <v>4674</v>
      </c>
      <c r="D4622">
        <v>200249</v>
      </c>
      <c r="E4622" t="str">
        <f t="shared" si="145"/>
        <v>101 0249</v>
      </c>
    </row>
    <row r="4623" spans="1:5" x14ac:dyDescent="0.25">
      <c r="A4623" t="s">
        <v>56</v>
      </c>
      <c r="B4623" t="str">
        <f t="shared" si="144"/>
        <v>Abgemeldete Mitglieder</v>
      </c>
      <c r="C4623" t="s">
        <v>4675</v>
      </c>
      <c r="D4623">
        <v>201862</v>
      </c>
      <c r="E4623" t="str">
        <f t="shared" si="145"/>
        <v>101 1862</v>
      </c>
    </row>
    <row r="4624" spans="1:5" x14ac:dyDescent="0.25">
      <c r="A4624" t="s">
        <v>56</v>
      </c>
      <c r="B4624" t="str">
        <f t="shared" si="144"/>
        <v>Abgemeldete Mitglieder</v>
      </c>
      <c r="C4624" t="s">
        <v>4676</v>
      </c>
      <c r="D4624">
        <v>200264</v>
      </c>
      <c r="E4624" t="str">
        <f t="shared" si="145"/>
        <v>101 0264</v>
      </c>
    </row>
    <row r="4625" spans="1:5" x14ac:dyDescent="0.25">
      <c r="A4625" t="s">
        <v>56</v>
      </c>
      <c r="B4625" t="str">
        <f t="shared" si="144"/>
        <v>Abgemeldete Mitglieder</v>
      </c>
      <c r="C4625" t="s">
        <v>4677</v>
      </c>
      <c r="D4625">
        <v>201869</v>
      </c>
      <c r="E4625" t="str">
        <f t="shared" si="145"/>
        <v>101 1869</v>
      </c>
    </row>
    <row r="4626" spans="1:5" x14ac:dyDescent="0.25">
      <c r="A4626" t="s">
        <v>56</v>
      </c>
      <c r="B4626" t="str">
        <f t="shared" si="144"/>
        <v>Abgemeldete Mitglieder</v>
      </c>
      <c r="C4626" t="s">
        <v>4678</v>
      </c>
      <c r="D4626">
        <v>201858</v>
      </c>
      <c r="E4626" t="str">
        <f t="shared" si="145"/>
        <v>101 1858</v>
      </c>
    </row>
    <row r="4627" spans="1:5" x14ac:dyDescent="0.25">
      <c r="A4627" t="s">
        <v>56</v>
      </c>
      <c r="B4627" t="str">
        <f t="shared" si="144"/>
        <v>Abgemeldete Mitglieder</v>
      </c>
      <c r="C4627" t="s">
        <v>4679</v>
      </c>
      <c r="D4627">
        <v>200248</v>
      </c>
      <c r="E4627" t="str">
        <f t="shared" si="145"/>
        <v>101 0248</v>
      </c>
    </row>
    <row r="4628" spans="1:5" x14ac:dyDescent="0.25">
      <c r="A4628" t="s">
        <v>56</v>
      </c>
      <c r="B4628" t="str">
        <f t="shared" si="144"/>
        <v>Abgemeldete Mitglieder</v>
      </c>
      <c r="C4628" t="s">
        <v>4680</v>
      </c>
      <c r="D4628">
        <v>200273</v>
      </c>
      <c r="E4628" t="str">
        <f t="shared" si="145"/>
        <v>101 0273</v>
      </c>
    </row>
    <row r="4629" spans="1:5" x14ac:dyDescent="0.25">
      <c r="A4629" t="s">
        <v>56</v>
      </c>
      <c r="B4629" t="str">
        <f t="shared" si="144"/>
        <v>Abgemeldete Mitglieder</v>
      </c>
      <c r="C4629" t="s">
        <v>4681</v>
      </c>
      <c r="D4629">
        <v>200168</v>
      </c>
      <c r="E4629" t="str">
        <f t="shared" si="145"/>
        <v>101 0168</v>
      </c>
    </row>
    <row r="4630" spans="1:5" x14ac:dyDescent="0.25">
      <c r="A4630" t="s">
        <v>56</v>
      </c>
      <c r="B4630" t="str">
        <f t="shared" si="144"/>
        <v>Abgemeldete Mitglieder</v>
      </c>
      <c r="C4630" t="s">
        <v>4682</v>
      </c>
      <c r="D4630">
        <v>200165</v>
      </c>
      <c r="E4630" t="str">
        <f t="shared" si="145"/>
        <v>101 0165</v>
      </c>
    </row>
    <row r="4631" spans="1:5" x14ac:dyDescent="0.25">
      <c r="A4631" t="s">
        <v>56</v>
      </c>
      <c r="B4631" t="str">
        <f t="shared" si="144"/>
        <v>Abgemeldete Mitglieder</v>
      </c>
      <c r="C4631" t="s">
        <v>4683</v>
      </c>
      <c r="D4631">
        <v>200140</v>
      </c>
      <c r="E4631" t="str">
        <f t="shared" si="145"/>
        <v>101 0140</v>
      </c>
    </row>
    <row r="4632" spans="1:5" x14ac:dyDescent="0.25">
      <c r="A4632" t="s">
        <v>56</v>
      </c>
      <c r="B4632" t="str">
        <f t="shared" si="144"/>
        <v>Abgemeldete Mitglieder</v>
      </c>
      <c r="C4632" t="s">
        <v>4684</v>
      </c>
      <c r="D4632">
        <v>201854</v>
      </c>
      <c r="E4632" t="str">
        <f t="shared" si="145"/>
        <v>101 1854</v>
      </c>
    </row>
    <row r="4633" spans="1:5" x14ac:dyDescent="0.25">
      <c r="A4633" t="s">
        <v>56</v>
      </c>
      <c r="B4633" t="str">
        <f t="shared" si="144"/>
        <v>Abgemeldete Mitglieder</v>
      </c>
      <c r="C4633" t="s">
        <v>4685</v>
      </c>
      <c r="D4633">
        <v>201485</v>
      </c>
      <c r="E4633" t="str">
        <f t="shared" si="145"/>
        <v>101 1485</v>
      </c>
    </row>
    <row r="4634" spans="1:5" x14ac:dyDescent="0.25">
      <c r="A4634" t="s">
        <v>56</v>
      </c>
      <c r="B4634" t="str">
        <f t="shared" si="144"/>
        <v>Abgemeldete Mitglieder</v>
      </c>
      <c r="C4634" t="s">
        <v>4686</v>
      </c>
      <c r="D4634">
        <v>202032</v>
      </c>
      <c r="E4634" t="str">
        <f t="shared" si="145"/>
        <v>101 2032</v>
      </c>
    </row>
    <row r="4635" spans="1:5" x14ac:dyDescent="0.25">
      <c r="A4635" t="s">
        <v>56</v>
      </c>
      <c r="B4635" t="str">
        <f t="shared" si="144"/>
        <v>Abgemeldete Mitglieder</v>
      </c>
      <c r="C4635" t="s">
        <v>4687</v>
      </c>
      <c r="D4635">
        <v>201499</v>
      </c>
      <c r="E4635" t="str">
        <f t="shared" si="145"/>
        <v>101 1499</v>
      </c>
    </row>
    <row r="4636" spans="1:5" x14ac:dyDescent="0.25">
      <c r="A4636" t="s">
        <v>56</v>
      </c>
      <c r="B4636" t="str">
        <f t="shared" si="144"/>
        <v>Abgemeldete Mitglieder</v>
      </c>
      <c r="C4636" t="s">
        <v>4688</v>
      </c>
      <c r="D4636">
        <v>201493</v>
      </c>
      <c r="E4636" t="str">
        <f t="shared" si="145"/>
        <v>101 1493</v>
      </c>
    </row>
    <row r="4637" spans="1:5" x14ac:dyDescent="0.25">
      <c r="A4637" t="s">
        <v>56</v>
      </c>
      <c r="B4637" t="str">
        <f t="shared" si="144"/>
        <v>Abgemeldete Mitglieder</v>
      </c>
      <c r="C4637" t="s">
        <v>4689</v>
      </c>
      <c r="D4637">
        <v>201484</v>
      </c>
      <c r="E4637" t="str">
        <f t="shared" si="145"/>
        <v>101 1484</v>
      </c>
    </row>
    <row r="4638" spans="1:5" x14ac:dyDescent="0.25">
      <c r="A4638" t="s">
        <v>56</v>
      </c>
      <c r="B4638" t="str">
        <f t="shared" si="144"/>
        <v>Abgemeldete Mitglieder</v>
      </c>
      <c r="C4638" t="s">
        <v>4690</v>
      </c>
      <c r="D4638">
        <v>201877</v>
      </c>
      <c r="E4638" t="str">
        <f t="shared" si="145"/>
        <v>101 1877</v>
      </c>
    </row>
    <row r="4639" spans="1:5" x14ac:dyDescent="0.25">
      <c r="A4639" t="s">
        <v>56</v>
      </c>
      <c r="B4639" t="str">
        <f t="shared" si="144"/>
        <v>Abgemeldete Mitglieder</v>
      </c>
      <c r="C4639" t="s">
        <v>4691</v>
      </c>
      <c r="D4639">
        <v>201491</v>
      </c>
      <c r="E4639" t="str">
        <f t="shared" si="145"/>
        <v>101 1491</v>
      </c>
    </row>
    <row r="4640" spans="1:5" x14ac:dyDescent="0.25">
      <c r="A4640" t="s">
        <v>56</v>
      </c>
      <c r="B4640" t="str">
        <f t="shared" si="144"/>
        <v>Abgemeldete Mitglieder</v>
      </c>
      <c r="C4640" t="s">
        <v>4692</v>
      </c>
      <c r="D4640">
        <v>200743</v>
      </c>
      <c r="E4640" t="str">
        <f t="shared" si="145"/>
        <v>101 0743</v>
      </c>
    </row>
    <row r="4641" spans="1:5" x14ac:dyDescent="0.25">
      <c r="A4641" t="s">
        <v>56</v>
      </c>
      <c r="B4641" t="str">
        <f t="shared" si="144"/>
        <v>Abgemeldete Mitglieder</v>
      </c>
      <c r="C4641" t="s">
        <v>4693</v>
      </c>
      <c r="D4641">
        <v>201868</v>
      </c>
      <c r="E4641" t="str">
        <f t="shared" si="145"/>
        <v>101 1868</v>
      </c>
    </row>
    <row r="4642" spans="1:5" x14ac:dyDescent="0.25">
      <c r="A4642" t="s">
        <v>56</v>
      </c>
      <c r="B4642" t="str">
        <f t="shared" si="144"/>
        <v>Abgemeldete Mitglieder</v>
      </c>
      <c r="C4642" t="s">
        <v>4694</v>
      </c>
      <c r="D4642">
        <v>201718</v>
      </c>
      <c r="E4642" t="str">
        <f t="shared" si="145"/>
        <v>101 1718</v>
      </c>
    </row>
    <row r="4643" spans="1:5" x14ac:dyDescent="0.25">
      <c r="A4643" t="s">
        <v>56</v>
      </c>
      <c r="B4643" t="str">
        <f t="shared" si="144"/>
        <v>Abgemeldete Mitglieder</v>
      </c>
      <c r="C4643" t="s">
        <v>4695</v>
      </c>
      <c r="D4643">
        <v>201723</v>
      </c>
      <c r="E4643" t="str">
        <f t="shared" si="145"/>
        <v>101 1723</v>
      </c>
    </row>
    <row r="4644" spans="1:5" x14ac:dyDescent="0.25">
      <c r="A4644" t="s">
        <v>56</v>
      </c>
      <c r="B4644" t="str">
        <f t="shared" si="144"/>
        <v>Abgemeldete Mitglieder</v>
      </c>
      <c r="C4644" t="s">
        <v>4696</v>
      </c>
      <c r="D4644">
        <v>201703</v>
      </c>
      <c r="E4644" t="str">
        <f t="shared" si="145"/>
        <v>101 1703</v>
      </c>
    </row>
    <row r="4645" spans="1:5" x14ac:dyDescent="0.25">
      <c r="A4645" t="s">
        <v>56</v>
      </c>
      <c r="B4645" t="str">
        <f t="shared" si="144"/>
        <v>Abgemeldete Mitglieder</v>
      </c>
      <c r="C4645" t="s">
        <v>4697</v>
      </c>
      <c r="D4645">
        <v>201688</v>
      </c>
      <c r="E4645" t="str">
        <f t="shared" si="145"/>
        <v>101 1688</v>
      </c>
    </row>
    <row r="4646" spans="1:5" x14ac:dyDescent="0.25">
      <c r="A4646" t="s">
        <v>56</v>
      </c>
      <c r="B4646" t="str">
        <f t="shared" si="144"/>
        <v>Abgemeldete Mitglieder</v>
      </c>
      <c r="C4646" t="s">
        <v>4698</v>
      </c>
      <c r="D4646">
        <v>201715</v>
      </c>
      <c r="E4646" t="str">
        <f t="shared" si="145"/>
        <v>101 1715</v>
      </c>
    </row>
    <row r="4647" spans="1:5" x14ac:dyDescent="0.25">
      <c r="A4647" t="s">
        <v>56</v>
      </c>
      <c r="B4647" t="str">
        <f t="shared" si="144"/>
        <v>Abgemeldete Mitglieder</v>
      </c>
      <c r="C4647" t="s">
        <v>4699</v>
      </c>
      <c r="D4647">
        <v>201683</v>
      </c>
      <c r="E4647" t="str">
        <f t="shared" si="145"/>
        <v>101 1683</v>
      </c>
    </row>
    <row r="4648" spans="1:5" x14ac:dyDescent="0.25">
      <c r="A4648" t="s">
        <v>56</v>
      </c>
      <c r="B4648" t="str">
        <f t="shared" si="144"/>
        <v>Abgemeldete Mitglieder</v>
      </c>
      <c r="C4648" t="s">
        <v>4700</v>
      </c>
      <c r="D4648">
        <v>201694</v>
      </c>
      <c r="E4648" t="str">
        <f t="shared" si="145"/>
        <v>101 1694</v>
      </c>
    </row>
    <row r="4649" spans="1:5" x14ac:dyDescent="0.25">
      <c r="A4649" t="s">
        <v>56</v>
      </c>
      <c r="B4649" t="str">
        <f t="shared" si="144"/>
        <v>Abgemeldete Mitglieder</v>
      </c>
      <c r="C4649" t="s">
        <v>4701</v>
      </c>
      <c r="D4649">
        <v>201855</v>
      </c>
      <c r="E4649" t="str">
        <f t="shared" si="145"/>
        <v>101 1855</v>
      </c>
    </row>
    <row r="4650" spans="1:5" x14ac:dyDescent="0.25">
      <c r="A4650" t="s">
        <v>56</v>
      </c>
      <c r="B4650" t="str">
        <f t="shared" si="144"/>
        <v>Abgemeldete Mitglieder</v>
      </c>
      <c r="C4650" t="s">
        <v>4702</v>
      </c>
      <c r="D4650">
        <v>203381</v>
      </c>
      <c r="E4650" t="str">
        <f t="shared" si="145"/>
        <v>101 3381</v>
      </c>
    </row>
    <row r="4651" spans="1:5" x14ac:dyDescent="0.25">
      <c r="A4651" t="s">
        <v>56</v>
      </c>
      <c r="B4651" t="str">
        <f t="shared" si="144"/>
        <v>Abgemeldete Mitglieder</v>
      </c>
      <c r="C4651" t="s">
        <v>4703</v>
      </c>
      <c r="D4651">
        <v>201697</v>
      </c>
      <c r="E4651" t="str">
        <f t="shared" si="145"/>
        <v>101 1697</v>
      </c>
    </row>
    <row r="4652" spans="1:5" x14ac:dyDescent="0.25">
      <c r="A4652" t="s">
        <v>56</v>
      </c>
      <c r="B4652" t="str">
        <f t="shared" si="144"/>
        <v>Abgemeldete Mitglieder</v>
      </c>
      <c r="C4652" t="s">
        <v>4704</v>
      </c>
      <c r="D4652">
        <v>203142</v>
      </c>
      <c r="E4652" t="str">
        <f t="shared" si="145"/>
        <v>101 3142</v>
      </c>
    </row>
    <row r="4653" spans="1:5" x14ac:dyDescent="0.25">
      <c r="A4653" t="s">
        <v>56</v>
      </c>
      <c r="B4653" t="str">
        <f t="shared" si="144"/>
        <v>Abgemeldete Mitglieder</v>
      </c>
      <c r="C4653" t="s">
        <v>4705</v>
      </c>
      <c r="D4653">
        <v>203143</v>
      </c>
      <c r="E4653" t="str">
        <f t="shared" si="145"/>
        <v>101 3143</v>
      </c>
    </row>
    <row r="4654" spans="1:5" x14ac:dyDescent="0.25">
      <c r="A4654" t="s">
        <v>56</v>
      </c>
      <c r="B4654" t="str">
        <f t="shared" si="144"/>
        <v>Abgemeldete Mitglieder</v>
      </c>
      <c r="C4654" t="s">
        <v>4706</v>
      </c>
      <c r="D4654">
        <v>202627</v>
      </c>
      <c r="E4654" t="str">
        <f t="shared" si="145"/>
        <v>101 2627</v>
      </c>
    </row>
    <row r="4655" spans="1:5" x14ac:dyDescent="0.25">
      <c r="A4655" t="s">
        <v>56</v>
      </c>
      <c r="B4655" t="str">
        <f t="shared" si="144"/>
        <v>Abgemeldete Mitglieder</v>
      </c>
      <c r="C4655" t="s">
        <v>4707</v>
      </c>
      <c r="D4655">
        <v>201686</v>
      </c>
      <c r="E4655" t="str">
        <f t="shared" si="145"/>
        <v>101 1686</v>
      </c>
    </row>
    <row r="4656" spans="1:5" x14ac:dyDescent="0.25">
      <c r="A4656" t="s">
        <v>56</v>
      </c>
      <c r="B4656" t="str">
        <f t="shared" si="144"/>
        <v>Abgemeldete Mitglieder</v>
      </c>
      <c r="C4656" t="s">
        <v>4708</v>
      </c>
      <c r="D4656">
        <v>200060</v>
      </c>
      <c r="E4656" t="str">
        <f t="shared" si="145"/>
        <v>101 0060</v>
      </c>
    </row>
    <row r="4657" spans="1:5" x14ac:dyDescent="0.25">
      <c r="A4657" t="s">
        <v>56</v>
      </c>
      <c r="B4657" t="str">
        <f t="shared" si="144"/>
        <v>Abgemeldete Mitglieder</v>
      </c>
      <c r="C4657" t="s">
        <v>4709</v>
      </c>
      <c r="D4657">
        <v>200059</v>
      </c>
      <c r="E4657" t="str">
        <f t="shared" si="145"/>
        <v>101 0059</v>
      </c>
    </row>
    <row r="4658" spans="1:5" x14ac:dyDescent="0.25">
      <c r="A4658" t="s">
        <v>56</v>
      </c>
      <c r="B4658" t="str">
        <f t="shared" si="144"/>
        <v>Abgemeldete Mitglieder</v>
      </c>
      <c r="C4658" t="s">
        <v>4710</v>
      </c>
      <c r="D4658">
        <v>200076</v>
      </c>
      <c r="E4658" t="str">
        <f t="shared" si="145"/>
        <v>101 0076</v>
      </c>
    </row>
    <row r="4659" spans="1:5" x14ac:dyDescent="0.25">
      <c r="A4659" t="s">
        <v>56</v>
      </c>
      <c r="B4659" t="str">
        <f t="shared" si="144"/>
        <v>Abgemeldete Mitglieder</v>
      </c>
      <c r="C4659" t="s">
        <v>4711</v>
      </c>
      <c r="D4659">
        <v>200844</v>
      </c>
      <c r="E4659" t="str">
        <f t="shared" si="145"/>
        <v>101 0844</v>
      </c>
    </row>
    <row r="4660" spans="1:5" x14ac:dyDescent="0.25">
      <c r="A4660" t="s">
        <v>56</v>
      </c>
      <c r="B4660" t="str">
        <f t="shared" si="144"/>
        <v>Abgemeldete Mitglieder</v>
      </c>
      <c r="C4660" t="s">
        <v>4712</v>
      </c>
      <c r="D4660">
        <v>200855</v>
      </c>
      <c r="E4660" t="str">
        <f t="shared" si="145"/>
        <v>101 0855</v>
      </c>
    </row>
    <row r="4661" spans="1:5" x14ac:dyDescent="0.25">
      <c r="A4661" t="s">
        <v>56</v>
      </c>
      <c r="B4661" t="str">
        <f t="shared" si="144"/>
        <v>Abgemeldete Mitglieder</v>
      </c>
      <c r="C4661" t="s">
        <v>4713</v>
      </c>
      <c r="D4661">
        <v>200789</v>
      </c>
      <c r="E4661" t="str">
        <f t="shared" si="145"/>
        <v>101 0789</v>
      </c>
    </row>
    <row r="4662" spans="1:5" x14ac:dyDescent="0.25">
      <c r="A4662" t="s">
        <v>56</v>
      </c>
      <c r="B4662" t="str">
        <f t="shared" si="144"/>
        <v>Abgemeldete Mitglieder</v>
      </c>
      <c r="C4662" t="s">
        <v>4714</v>
      </c>
      <c r="D4662">
        <v>201871</v>
      </c>
      <c r="E4662" t="str">
        <f t="shared" si="145"/>
        <v>101 1871</v>
      </c>
    </row>
    <row r="4663" spans="1:5" x14ac:dyDescent="0.25">
      <c r="A4663" t="s">
        <v>56</v>
      </c>
      <c r="B4663" t="str">
        <f t="shared" si="144"/>
        <v>Abgemeldete Mitglieder</v>
      </c>
      <c r="C4663" t="s">
        <v>4715</v>
      </c>
      <c r="D4663">
        <v>202253</v>
      </c>
      <c r="E4663" t="str">
        <f t="shared" si="145"/>
        <v>101 2253</v>
      </c>
    </row>
    <row r="4664" spans="1:5" x14ac:dyDescent="0.25">
      <c r="A4664" t="s">
        <v>56</v>
      </c>
      <c r="B4664" t="str">
        <f t="shared" si="144"/>
        <v>Abgemeldete Mitglieder</v>
      </c>
      <c r="C4664" t="s">
        <v>4716</v>
      </c>
      <c r="D4664">
        <v>201195</v>
      </c>
      <c r="E4664" t="str">
        <f t="shared" si="145"/>
        <v>101 1195</v>
      </c>
    </row>
    <row r="4665" spans="1:5" x14ac:dyDescent="0.25">
      <c r="A4665" t="s">
        <v>56</v>
      </c>
      <c r="B4665" t="str">
        <f t="shared" si="144"/>
        <v>Abgemeldete Mitglieder</v>
      </c>
      <c r="C4665" t="s">
        <v>4717</v>
      </c>
      <c r="D4665">
        <v>201165</v>
      </c>
      <c r="E4665" t="str">
        <f t="shared" si="145"/>
        <v>101 1165</v>
      </c>
    </row>
    <row r="4666" spans="1:5" x14ac:dyDescent="0.25">
      <c r="A4666" t="s">
        <v>56</v>
      </c>
      <c r="B4666" t="str">
        <f t="shared" si="144"/>
        <v>Abgemeldete Mitglieder</v>
      </c>
      <c r="C4666" t="s">
        <v>4718</v>
      </c>
      <c r="D4666">
        <v>201154</v>
      </c>
      <c r="E4666" t="str">
        <f t="shared" si="145"/>
        <v>101 1154</v>
      </c>
    </row>
    <row r="4667" spans="1:5" x14ac:dyDescent="0.25">
      <c r="A4667" t="s">
        <v>56</v>
      </c>
      <c r="B4667" t="str">
        <f t="shared" si="144"/>
        <v>Abgemeldete Mitglieder</v>
      </c>
      <c r="C4667" t="s">
        <v>4719</v>
      </c>
      <c r="D4667">
        <v>201150</v>
      </c>
      <c r="E4667" t="str">
        <f t="shared" si="145"/>
        <v>101 1150</v>
      </c>
    </row>
    <row r="4668" spans="1:5" x14ac:dyDescent="0.25">
      <c r="A4668" t="s">
        <v>56</v>
      </c>
      <c r="B4668" t="str">
        <f t="shared" si="144"/>
        <v>Abgemeldete Mitglieder</v>
      </c>
      <c r="C4668" t="s">
        <v>4720</v>
      </c>
      <c r="D4668">
        <v>201155</v>
      </c>
      <c r="E4668" t="str">
        <f t="shared" si="145"/>
        <v>101 1155</v>
      </c>
    </row>
    <row r="4669" spans="1:5" x14ac:dyDescent="0.25">
      <c r="A4669" t="s">
        <v>56</v>
      </c>
      <c r="B4669" t="str">
        <f t="shared" si="144"/>
        <v>Abgemeldete Mitglieder</v>
      </c>
      <c r="C4669" t="s">
        <v>4721</v>
      </c>
      <c r="D4669">
        <v>202763</v>
      </c>
      <c r="E4669" t="str">
        <f t="shared" si="145"/>
        <v>101 2763</v>
      </c>
    </row>
    <row r="4670" spans="1:5" x14ac:dyDescent="0.25">
      <c r="A4670" t="s">
        <v>56</v>
      </c>
      <c r="B4670" t="str">
        <f t="shared" si="144"/>
        <v>Abgemeldete Mitglieder</v>
      </c>
      <c r="C4670" t="s">
        <v>4722</v>
      </c>
      <c r="D4670">
        <v>203132</v>
      </c>
      <c r="E4670" t="str">
        <f t="shared" si="145"/>
        <v>101 3132</v>
      </c>
    </row>
    <row r="4671" spans="1:5" x14ac:dyDescent="0.25">
      <c r="A4671" t="s">
        <v>56</v>
      </c>
      <c r="B4671" t="str">
        <f t="shared" si="144"/>
        <v>Abgemeldete Mitglieder</v>
      </c>
      <c r="C4671" t="s">
        <v>4723</v>
      </c>
      <c r="D4671">
        <v>203273</v>
      </c>
      <c r="E4671" t="str">
        <f t="shared" si="145"/>
        <v>101 3273</v>
      </c>
    </row>
    <row r="4672" spans="1:5" x14ac:dyDescent="0.25">
      <c r="A4672" t="s">
        <v>56</v>
      </c>
      <c r="B4672" t="str">
        <f t="shared" si="144"/>
        <v>Abgemeldete Mitglieder</v>
      </c>
      <c r="C4672" t="s">
        <v>4724</v>
      </c>
      <c r="D4672">
        <v>202821</v>
      </c>
      <c r="E4672" t="str">
        <f t="shared" si="145"/>
        <v>101 2821</v>
      </c>
    </row>
    <row r="4673" spans="1:5" x14ac:dyDescent="0.25">
      <c r="A4673" t="s">
        <v>56</v>
      </c>
      <c r="B4673" t="str">
        <f t="shared" si="144"/>
        <v>Abgemeldete Mitglieder</v>
      </c>
      <c r="C4673" t="s">
        <v>4725</v>
      </c>
      <c r="D4673">
        <v>203444</v>
      </c>
      <c r="E4673" t="str">
        <f t="shared" si="145"/>
        <v>101 3444</v>
      </c>
    </row>
    <row r="4674" spans="1:5" x14ac:dyDescent="0.25">
      <c r="A4674" t="s">
        <v>56</v>
      </c>
      <c r="B4674" t="str">
        <f t="shared" si="144"/>
        <v>Abgemeldete Mitglieder</v>
      </c>
      <c r="C4674" t="s">
        <v>4726</v>
      </c>
      <c r="D4674">
        <v>203461</v>
      </c>
      <c r="E4674" t="str">
        <f t="shared" si="145"/>
        <v>101 3461</v>
      </c>
    </row>
    <row r="4675" spans="1:5" x14ac:dyDescent="0.25">
      <c r="A4675" t="s">
        <v>56</v>
      </c>
      <c r="B4675" t="str">
        <f t="shared" ref="B4675:B4738" si="146">MID(A4675,5,50)</f>
        <v>Abgemeldete Mitglieder</v>
      </c>
      <c r="C4675" t="s">
        <v>4727</v>
      </c>
      <c r="D4675">
        <v>203412</v>
      </c>
      <c r="E4675" t="str">
        <f t="shared" ref="E4675:E4738" si="147">LEFT(A4675,3)&amp;" "&amp;RIGHT(D4675,4)</f>
        <v>101 3412</v>
      </c>
    </row>
    <row r="4676" spans="1:5" x14ac:dyDescent="0.25">
      <c r="A4676" t="s">
        <v>56</v>
      </c>
      <c r="B4676" t="str">
        <f t="shared" si="146"/>
        <v>Abgemeldete Mitglieder</v>
      </c>
      <c r="C4676" t="s">
        <v>4728</v>
      </c>
      <c r="D4676">
        <v>203646</v>
      </c>
      <c r="E4676" t="str">
        <f t="shared" si="147"/>
        <v>101 3646</v>
      </c>
    </row>
    <row r="4677" spans="1:5" x14ac:dyDescent="0.25">
      <c r="A4677" t="s">
        <v>56</v>
      </c>
      <c r="B4677" t="str">
        <f t="shared" si="146"/>
        <v>Abgemeldete Mitglieder</v>
      </c>
      <c r="C4677" t="s">
        <v>4729</v>
      </c>
      <c r="D4677">
        <v>203154</v>
      </c>
      <c r="E4677" t="str">
        <f t="shared" si="147"/>
        <v>101 3154</v>
      </c>
    </row>
    <row r="4678" spans="1:5" x14ac:dyDescent="0.25">
      <c r="A4678" t="s">
        <v>56</v>
      </c>
      <c r="B4678" t="str">
        <f t="shared" si="146"/>
        <v>Abgemeldete Mitglieder</v>
      </c>
      <c r="C4678" t="s">
        <v>4730</v>
      </c>
      <c r="D4678">
        <v>203643</v>
      </c>
      <c r="E4678" t="str">
        <f t="shared" si="147"/>
        <v>101 3643</v>
      </c>
    </row>
    <row r="4679" spans="1:5" x14ac:dyDescent="0.25">
      <c r="A4679" t="s">
        <v>56</v>
      </c>
      <c r="B4679" t="str">
        <f t="shared" si="146"/>
        <v>Abgemeldete Mitglieder</v>
      </c>
      <c r="C4679" t="s">
        <v>4731</v>
      </c>
      <c r="D4679">
        <v>200982</v>
      </c>
      <c r="E4679" t="str">
        <f t="shared" si="147"/>
        <v>101 0982</v>
      </c>
    </row>
    <row r="4680" spans="1:5" x14ac:dyDescent="0.25">
      <c r="A4680" t="s">
        <v>56</v>
      </c>
      <c r="B4680" t="str">
        <f t="shared" si="146"/>
        <v>Abgemeldete Mitglieder</v>
      </c>
      <c r="C4680" t="s">
        <v>4732</v>
      </c>
      <c r="D4680">
        <v>203302</v>
      </c>
      <c r="E4680" t="str">
        <f t="shared" si="147"/>
        <v>101 3302</v>
      </c>
    </row>
    <row r="4681" spans="1:5" x14ac:dyDescent="0.25">
      <c r="A4681" t="s">
        <v>56</v>
      </c>
      <c r="B4681" t="str">
        <f t="shared" si="146"/>
        <v>Abgemeldete Mitglieder</v>
      </c>
      <c r="C4681" t="s">
        <v>4733</v>
      </c>
      <c r="D4681">
        <v>202489</v>
      </c>
      <c r="E4681" t="str">
        <f t="shared" si="147"/>
        <v>101 2489</v>
      </c>
    </row>
    <row r="4682" spans="1:5" x14ac:dyDescent="0.25">
      <c r="A4682" t="s">
        <v>56</v>
      </c>
      <c r="B4682" t="str">
        <f t="shared" si="146"/>
        <v>Abgemeldete Mitglieder</v>
      </c>
      <c r="C4682" t="s">
        <v>4734</v>
      </c>
      <c r="D4682">
        <v>200990</v>
      </c>
      <c r="E4682" t="str">
        <f t="shared" si="147"/>
        <v>101 0990</v>
      </c>
    </row>
    <row r="4683" spans="1:5" x14ac:dyDescent="0.25">
      <c r="A4683" t="s">
        <v>56</v>
      </c>
      <c r="B4683" t="str">
        <f t="shared" si="146"/>
        <v>Abgemeldete Mitglieder</v>
      </c>
      <c r="C4683" t="s">
        <v>4735</v>
      </c>
      <c r="D4683">
        <v>201886</v>
      </c>
      <c r="E4683" t="str">
        <f t="shared" si="147"/>
        <v>101 1886</v>
      </c>
    </row>
    <row r="4684" spans="1:5" x14ac:dyDescent="0.25">
      <c r="A4684" t="s">
        <v>56</v>
      </c>
      <c r="B4684" t="str">
        <f t="shared" si="146"/>
        <v>Abgemeldete Mitglieder</v>
      </c>
      <c r="C4684" t="s">
        <v>4736</v>
      </c>
      <c r="D4684">
        <v>200972</v>
      </c>
      <c r="E4684" t="str">
        <f t="shared" si="147"/>
        <v>101 0972</v>
      </c>
    </row>
    <row r="4685" spans="1:5" x14ac:dyDescent="0.25">
      <c r="A4685" t="s">
        <v>56</v>
      </c>
      <c r="B4685" t="str">
        <f t="shared" si="146"/>
        <v>Abgemeldete Mitglieder</v>
      </c>
      <c r="C4685" t="s">
        <v>4737</v>
      </c>
      <c r="D4685">
        <v>200985</v>
      </c>
      <c r="E4685" t="str">
        <f t="shared" si="147"/>
        <v>101 0985</v>
      </c>
    </row>
    <row r="4686" spans="1:5" x14ac:dyDescent="0.25">
      <c r="A4686" t="s">
        <v>56</v>
      </c>
      <c r="B4686" t="str">
        <f t="shared" si="146"/>
        <v>Abgemeldete Mitglieder</v>
      </c>
      <c r="C4686" t="s">
        <v>4738</v>
      </c>
      <c r="D4686">
        <v>200981</v>
      </c>
      <c r="E4686" t="str">
        <f t="shared" si="147"/>
        <v>101 0981</v>
      </c>
    </row>
    <row r="4687" spans="1:5" x14ac:dyDescent="0.25">
      <c r="A4687" t="s">
        <v>56</v>
      </c>
      <c r="B4687" t="str">
        <f t="shared" si="146"/>
        <v>Abgemeldete Mitglieder</v>
      </c>
      <c r="C4687" t="s">
        <v>4739</v>
      </c>
      <c r="D4687">
        <v>204188</v>
      </c>
      <c r="E4687" t="str">
        <f t="shared" si="147"/>
        <v>101 4188</v>
      </c>
    </row>
    <row r="4688" spans="1:5" x14ac:dyDescent="0.25">
      <c r="A4688" t="s">
        <v>56</v>
      </c>
      <c r="B4688" t="str">
        <f t="shared" si="146"/>
        <v>Abgemeldete Mitglieder</v>
      </c>
      <c r="C4688" t="s">
        <v>4740</v>
      </c>
      <c r="D4688">
        <v>204675</v>
      </c>
      <c r="E4688" t="str">
        <f t="shared" si="147"/>
        <v>101 4675</v>
      </c>
    </row>
    <row r="4689" spans="1:5" x14ac:dyDescent="0.25">
      <c r="A4689" t="s">
        <v>56</v>
      </c>
      <c r="B4689" t="str">
        <f t="shared" si="146"/>
        <v>Abgemeldete Mitglieder</v>
      </c>
      <c r="C4689" t="s">
        <v>4741</v>
      </c>
      <c r="D4689">
        <v>200114</v>
      </c>
      <c r="E4689" t="str">
        <f t="shared" si="147"/>
        <v>101 0114</v>
      </c>
    </row>
    <row r="4690" spans="1:5" x14ac:dyDescent="0.25">
      <c r="A4690" t="s">
        <v>56</v>
      </c>
      <c r="B4690" t="str">
        <f t="shared" si="146"/>
        <v>Abgemeldete Mitglieder</v>
      </c>
      <c r="C4690" t="s">
        <v>4742</v>
      </c>
      <c r="D4690">
        <v>200707</v>
      </c>
      <c r="E4690" t="str">
        <f t="shared" si="147"/>
        <v>101 0707</v>
      </c>
    </row>
    <row r="4691" spans="1:5" x14ac:dyDescent="0.25">
      <c r="A4691" t="s">
        <v>56</v>
      </c>
      <c r="B4691" t="str">
        <f t="shared" si="146"/>
        <v>Abgemeldete Mitglieder</v>
      </c>
      <c r="C4691" t="s">
        <v>4743</v>
      </c>
      <c r="D4691">
        <v>201845</v>
      </c>
      <c r="E4691" t="str">
        <f t="shared" si="147"/>
        <v>101 1845</v>
      </c>
    </row>
    <row r="4692" spans="1:5" x14ac:dyDescent="0.25">
      <c r="A4692" t="s">
        <v>56</v>
      </c>
      <c r="B4692" t="str">
        <f t="shared" si="146"/>
        <v>Abgemeldete Mitglieder</v>
      </c>
      <c r="C4692" t="s">
        <v>4744</v>
      </c>
      <c r="D4692">
        <v>201509</v>
      </c>
      <c r="E4692" t="str">
        <f t="shared" si="147"/>
        <v>101 1509</v>
      </c>
    </row>
    <row r="4693" spans="1:5" x14ac:dyDescent="0.25">
      <c r="A4693" t="s">
        <v>56</v>
      </c>
      <c r="B4693" t="str">
        <f t="shared" si="146"/>
        <v>Abgemeldete Mitglieder</v>
      </c>
      <c r="C4693" t="s">
        <v>4745</v>
      </c>
      <c r="D4693">
        <v>201325</v>
      </c>
      <c r="E4693" t="str">
        <f t="shared" si="147"/>
        <v>101 1325</v>
      </c>
    </row>
    <row r="4694" spans="1:5" x14ac:dyDescent="0.25">
      <c r="A4694" t="s">
        <v>56</v>
      </c>
      <c r="B4694" t="str">
        <f t="shared" si="146"/>
        <v>Abgemeldete Mitglieder</v>
      </c>
      <c r="C4694" t="s">
        <v>4746</v>
      </c>
      <c r="D4694">
        <v>200711</v>
      </c>
      <c r="E4694" t="str">
        <f t="shared" si="147"/>
        <v>101 0711</v>
      </c>
    </row>
    <row r="4695" spans="1:5" x14ac:dyDescent="0.25">
      <c r="A4695" t="s">
        <v>56</v>
      </c>
      <c r="B4695" t="str">
        <f t="shared" si="146"/>
        <v>Abgemeldete Mitglieder</v>
      </c>
      <c r="C4695" t="s">
        <v>4747</v>
      </c>
      <c r="D4695">
        <v>201522</v>
      </c>
      <c r="E4695" t="str">
        <f t="shared" si="147"/>
        <v>101 1522</v>
      </c>
    </row>
    <row r="4696" spans="1:5" x14ac:dyDescent="0.25">
      <c r="A4696" t="s">
        <v>56</v>
      </c>
      <c r="B4696" t="str">
        <f t="shared" si="146"/>
        <v>Abgemeldete Mitglieder</v>
      </c>
      <c r="C4696" t="s">
        <v>4748</v>
      </c>
      <c r="D4696">
        <v>201501</v>
      </c>
      <c r="E4696" t="str">
        <f t="shared" si="147"/>
        <v>101 1501</v>
      </c>
    </row>
    <row r="4697" spans="1:5" x14ac:dyDescent="0.25">
      <c r="A4697" t="s">
        <v>56</v>
      </c>
      <c r="B4697" t="str">
        <f t="shared" si="146"/>
        <v>Abgemeldete Mitglieder</v>
      </c>
      <c r="C4697" t="s">
        <v>4749</v>
      </c>
      <c r="D4697">
        <v>201529</v>
      </c>
      <c r="E4697" t="str">
        <f t="shared" si="147"/>
        <v>101 1529</v>
      </c>
    </row>
    <row r="4698" spans="1:5" x14ac:dyDescent="0.25">
      <c r="A4698" t="s">
        <v>56</v>
      </c>
      <c r="B4698" t="str">
        <f t="shared" si="146"/>
        <v>Abgemeldete Mitglieder</v>
      </c>
      <c r="C4698" t="s">
        <v>4750</v>
      </c>
      <c r="D4698">
        <v>201513</v>
      </c>
      <c r="E4698" t="str">
        <f t="shared" si="147"/>
        <v>101 1513</v>
      </c>
    </row>
    <row r="4699" spans="1:5" x14ac:dyDescent="0.25">
      <c r="A4699" t="s">
        <v>56</v>
      </c>
      <c r="B4699" t="str">
        <f t="shared" si="146"/>
        <v>Abgemeldete Mitglieder</v>
      </c>
      <c r="C4699" t="s">
        <v>4751</v>
      </c>
      <c r="D4699">
        <v>201533</v>
      </c>
      <c r="E4699" t="str">
        <f t="shared" si="147"/>
        <v>101 1533</v>
      </c>
    </row>
    <row r="4700" spans="1:5" x14ac:dyDescent="0.25">
      <c r="A4700" t="s">
        <v>56</v>
      </c>
      <c r="B4700" t="str">
        <f t="shared" si="146"/>
        <v>Abgemeldete Mitglieder</v>
      </c>
      <c r="C4700" t="s">
        <v>4752</v>
      </c>
      <c r="D4700">
        <v>202538</v>
      </c>
      <c r="E4700" t="str">
        <f t="shared" si="147"/>
        <v>101 2538</v>
      </c>
    </row>
    <row r="4701" spans="1:5" x14ac:dyDescent="0.25">
      <c r="A4701" t="s">
        <v>56</v>
      </c>
      <c r="B4701" t="str">
        <f t="shared" si="146"/>
        <v>Abgemeldete Mitglieder</v>
      </c>
      <c r="C4701" t="s">
        <v>4753</v>
      </c>
      <c r="D4701">
        <v>200295</v>
      </c>
      <c r="E4701" t="str">
        <f t="shared" si="147"/>
        <v>101 0295</v>
      </c>
    </row>
    <row r="4702" spans="1:5" x14ac:dyDescent="0.25">
      <c r="A4702" t="s">
        <v>56</v>
      </c>
      <c r="B4702" t="str">
        <f t="shared" si="146"/>
        <v>Abgemeldete Mitglieder</v>
      </c>
      <c r="C4702" t="s">
        <v>4754</v>
      </c>
      <c r="D4702">
        <v>202918</v>
      </c>
      <c r="E4702" t="str">
        <f t="shared" si="147"/>
        <v>101 2918</v>
      </c>
    </row>
    <row r="4703" spans="1:5" x14ac:dyDescent="0.25">
      <c r="A4703" t="s">
        <v>56</v>
      </c>
      <c r="B4703" t="str">
        <f t="shared" si="146"/>
        <v>Abgemeldete Mitglieder</v>
      </c>
      <c r="C4703" t="s">
        <v>4755</v>
      </c>
      <c r="D4703">
        <v>202084</v>
      </c>
      <c r="E4703" t="str">
        <f t="shared" si="147"/>
        <v>101 2084</v>
      </c>
    </row>
    <row r="4704" spans="1:5" x14ac:dyDescent="0.25">
      <c r="A4704" t="s">
        <v>56</v>
      </c>
      <c r="B4704" t="str">
        <f t="shared" si="146"/>
        <v>Abgemeldete Mitglieder</v>
      </c>
      <c r="C4704" t="s">
        <v>4756</v>
      </c>
      <c r="D4704">
        <v>201978</v>
      </c>
      <c r="E4704" t="str">
        <f t="shared" si="147"/>
        <v>101 1978</v>
      </c>
    </row>
    <row r="4705" spans="1:5" x14ac:dyDescent="0.25">
      <c r="A4705" t="s">
        <v>56</v>
      </c>
      <c r="B4705" t="str">
        <f t="shared" si="146"/>
        <v>Abgemeldete Mitglieder</v>
      </c>
      <c r="C4705" t="s">
        <v>4757</v>
      </c>
      <c r="D4705">
        <v>201300</v>
      </c>
      <c r="E4705" t="str">
        <f t="shared" si="147"/>
        <v>101 1300</v>
      </c>
    </row>
    <row r="4706" spans="1:5" x14ac:dyDescent="0.25">
      <c r="A4706" t="s">
        <v>56</v>
      </c>
      <c r="B4706" t="str">
        <f t="shared" si="146"/>
        <v>Abgemeldete Mitglieder</v>
      </c>
      <c r="C4706" t="s">
        <v>4758</v>
      </c>
      <c r="D4706">
        <v>201298</v>
      </c>
      <c r="E4706" t="str">
        <f t="shared" si="147"/>
        <v>101 1298</v>
      </c>
    </row>
    <row r="4707" spans="1:5" x14ac:dyDescent="0.25">
      <c r="A4707" t="s">
        <v>56</v>
      </c>
      <c r="B4707" t="str">
        <f t="shared" si="146"/>
        <v>Abgemeldete Mitglieder</v>
      </c>
      <c r="C4707" t="s">
        <v>4759</v>
      </c>
      <c r="D4707">
        <v>201850</v>
      </c>
      <c r="E4707" t="str">
        <f t="shared" si="147"/>
        <v>101 1850</v>
      </c>
    </row>
    <row r="4708" spans="1:5" x14ac:dyDescent="0.25">
      <c r="A4708" t="s">
        <v>56</v>
      </c>
      <c r="B4708" t="str">
        <f t="shared" si="146"/>
        <v>Abgemeldete Mitglieder</v>
      </c>
      <c r="C4708" t="s">
        <v>4760</v>
      </c>
      <c r="D4708">
        <v>201826</v>
      </c>
      <c r="E4708" t="str">
        <f t="shared" si="147"/>
        <v>101 1826</v>
      </c>
    </row>
    <row r="4709" spans="1:5" x14ac:dyDescent="0.25">
      <c r="A4709" t="s">
        <v>56</v>
      </c>
      <c r="B4709" t="str">
        <f t="shared" si="146"/>
        <v>Abgemeldete Mitglieder</v>
      </c>
      <c r="C4709" t="s">
        <v>4761</v>
      </c>
      <c r="D4709">
        <v>203659</v>
      </c>
      <c r="E4709" t="str">
        <f t="shared" si="147"/>
        <v>101 3659</v>
      </c>
    </row>
    <row r="4710" spans="1:5" x14ac:dyDescent="0.25">
      <c r="A4710" t="s">
        <v>56</v>
      </c>
      <c r="B4710" t="str">
        <f t="shared" si="146"/>
        <v>Abgemeldete Mitglieder</v>
      </c>
      <c r="C4710" t="s">
        <v>4762</v>
      </c>
      <c r="D4710">
        <v>202172</v>
      </c>
      <c r="E4710" t="str">
        <f t="shared" si="147"/>
        <v>101 2172</v>
      </c>
    </row>
    <row r="4711" spans="1:5" x14ac:dyDescent="0.25">
      <c r="A4711" t="s">
        <v>56</v>
      </c>
      <c r="B4711" t="str">
        <f t="shared" si="146"/>
        <v>Abgemeldete Mitglieder</v>
      </c>
      <c r="C4711" t="s">
        <v>4763</v>
      </c>
      <c r="D4711">
        <v>203175</v>
      </c>
      <c r="E4711" t="str">
        <f t="shared" si="147"/>
        <v>101 3175</v>
      </c>
    </row>
    <row r="4712" spans="1:5" x14ac:dyDescent="0.25">
      <c r="A4712" t="s">
        <v>56</v>
      </c>
      <c r="B4712" t="str">
        <f t="shared" si="146"/>
        <v>Abgemeldete Mitglieder</v>
      </c>
      <c r="C4712" t="s">
        <v>4764</v>
      </c>
      <c r="D4712">
        <v>201388</v>
      </c>
      <c r="E4712" t="str">
        <f t="shared" si="147"/>
        <v>101 1388</v>
      </c>
    </row>
    <row r="4713" spans="1:5" x14ac:dyDescent="0.25">
      <c r="A4713" t="s">
        <v>56</v>
      </c>
      <c r="B4713" t="str">
        <f t="shared" si="146"/>
        <v>Abgemeldete Mitglieder</v>
      </c>
      <c r="C4713" t="s">
        <v>4765</v>
      </c>
      <c r="D4713">
        <v>201246</v>
      </c>
      <c r="E4713" t="str">
        <f t="shared" si="147"/>
        <v>101 1246</v>
      </c>
    </row>
    <row r="4714" spans="1:5" x14ac:dyDescent="0.25">
      <c r="A4714" t="s">
        <v>56</v>
      </c>
      <c r="B4714" t="str">
        <f t="shared" si="146"/>
        <v>Abgemeldete Mitglieder</v>
      </c>
      <c r="C4714" t="s">
        <v>4766</v>
      </c>
      <c r="D4714">
        <v>201360</v>
      </c>
      <c r="E4714" t="str">
        <f t="shared" si="147"/>
        <v>101 1360</v>
      </c>
    </row>
    <row r="4715" spans="1:5" x14ac:dyDescent="0.25">
      <c r="A4715" t="s">
        <v>56</v>
      </c>
      <c r="B4715" t="str">
        <f t="shared" si="146"/>
        <v>Abgemeldete Mitglieder</v>
      </c>
      <c r="C4715" t="s">
        <v>4767</v>
      </c>
      <c r="D4715">
        <v>201354</v>
      </c>
      <c r="E4715" t="str">
        <f t="shared" si="147"/>
        <v>101 1354</v>
      </c>
    </row>
    <row r="4716" spans="1:5" x14ac:dyDescent="0.25">
      <c r="A4716" t="s">
        <v>56</v>
      </c>
      <c r="B4716" t="str">
        <f t="shared" si="146"/>
        <v>Abgemeldete Mitglieder</v>
      </c>
      <c r="C4716" t="s">
        <v>4768</v>
      </c>
      <c r="D4716">
        <v>201374</v>
      </c>
      <c r="E4716" t="str">
        <f t="shared" si="147"/>
        <v>101 1374</v>
      </c>
    </row>
    <row r="4717" spans="1:5" x14ac:dyDescent="0.25">
      <c r="A4717" t="s">
        <v>56</v>
      </c>
      <c r="B4717" t="str">
        <f t="shared" si="146"/>
        <v>Abgemeldete Mitglieder</v>
      </c>
      <c r="C4717" t="s">
        <v>4769</v>
      </c>
      <c r="D4717">
        <v>201263</v>
      </c>
      <c r="E4717" t="str">
        <f t="shared" si="147"/>
        <v>101 1263</v>
      </c>
    </row>
    <row r="4718" spans="1:5" x14ac:dyDescent="0.25">
      <c r="A4718" t="s">
        <v>56</v>
      </c>
      <c r="B4718" t="str">
        <f t="shared" si="146"/>
        <v>Abgemeldete Mitglieder</v>
      </c>
      <c r="C4718" t="s">
        <v>4770</v>
      </c>
      <c r="D4718">
        <v>201758</v>
      </c>
      <c r="E4718" t="str">
        <f t="shared" si="147"/>
        <v>101 1758</v>
      </c>
    </row>
    <row r="4719" spans="1:5" x14ac:dyDescent="0.25">
      <c r="A4719" t="s">
        <v>56</v>
      </c>
      <c r="B4719" t="str">
        <f t="shared" si="146"/>
        <v>Abgemeldete Mitglieder</v>
      </c>
      <c r="C4719" t="s">
        <v>4771</v>
      </c>
      <c r="D4719">
        <v>201960</v>
      </c>
      <c r="E4719" t="str">
        <f t="shared" si="147"/>
        <v>101 1960</v>
      </c>
    </row>
    <row r="4720" spans="1:5" x14ac:dyDescent="0.25">
      <c r="A4720" t="s">
        <v>56</v>
      </c>
      <c r="B4720" t="str">
        <f t="shared" si="146"/>
        <v>Abgemeldete Mitglieder</v>
      </c>
      <c r="C4720" t="s">
        <v>4772</v>
      </c>
      <c r="D4720">
        <v>201215</v>
      </c>
      <c r="E4720" t="str">
        <f t="shared" si="147"/>
        <v>101 1215</v>
      </c>
    </row>
    <row r="4721" spans="1:5" x14ac:dyDescent="0.25">
      <c r="A4721" t="s">
        <v>56</v>
      </c>
      <c r="B4721" t="str">
        <f t="shared" si="146"/>
        <v>Abgemeldete Mitglieder</v>
      </c>
      <c r="C4721" t="s">
        <v>4773</v>
      </c>
      <c r="D4721">
        <v>200784</v>
      </c>
      <c r="E4721" t="str">
        <f t="shared" si="147"/>
        <v>101 0784</v>
      </c>
    </row>
    <row r="4722" spans="1:5" x14ac:dyDescent="0.25">
      <c r="A4722" t="s">
        <v>56</v>
      </c>
      <c r="B4722" t="str">
        <f t="shared" si="146"/>
        <v>Abgemeldete Mitglieder</v>
      </c>
      <c r="C4722" t="s">
        <v>4774</v>
      </c>
      <c r="D4722">
        <v>201342</v>
      </c>
      <c r="E4722" t="str">
        <f t="shared" si="147"/>
        <v>101 1342</v>
      </c>
    </row>
    <row r="4723" spans="1:5" x14ac:dyDescent="0.25">
      <c r="A4723" t="s">
        <v>56</v>
      </c>
      <c r="B4723" t="str">
        <f t="shared" si="146"/>
        <v>Abgemeldete Mitglieder</v>
      </c>
      <c r="C4723" t="s">
        <v>4775</v>
      </c>
      <c r="D4723">
        <v>201339</v>
      </c>
      <c r="E4723" t="str">
        <f t="shared" si="147"/>
        <v>101 1339</v>
      </c>
    </row>
    <row r="4724" spans="1:5" x14ac:dyDescent="0.25">
      <c r="A4724" t="s">
        <v>56</v>
      </c>
      <c r="B4724" t="str">
        <f t="shared" si="146"/>
        <v>Abgemeldete Mitglieder</v>
      </c>
      <c r="C4724" t="s">
        <v>4776</v>
      </c>
      <c r="D4724">
        <v>201330</v>
      </c>
      <c r="E4724" t="str">
        <f t="shared" si="147"/>
        <v>101 1330</v>
      </c>
    </row>
    <row r="4725" spans="1:5" x14ac:dyDescent="0.25">
      <c r="A4725" t="s">
        <v>56</v>
      </c>
      <c r="B4725" t="str">
        <f t="shared" si="146"/>
        <v>Abgemeldete Mitglieder</v>
      </c>
      <c r="C4725" t="s">
        <v>4777</v>
      </c>
      <c r="D4725">
        <v>201346</v>
      </c>
      <c r="E4725" t="str">
        <f t="shared" si="147"/>
        <v>101 1346</v>
      </c>
    </row>
    <row r="4726" spans="1:5" x14ac:dyDescent="0.25">
      <c r="A4726" t="s">
        <v>56</v>
      </c>
      <c r="B4726" t="str">
        <f t="shared" si="146"/>
        <v>Abgemeldete Mitglieder</v>
      </c>
      <c r="C4726" t="s">
        <v>4778</v>
      </c>
      <c r="D4726">
        <v>201337</v>
      </c>
      <c r="E4726" t="str">
        <f t="shared" si="147"/>
        <v>101 1337</v>
      </c>
    </row>
    <row r="4727" spans="1:5" x14ac:dyDescent="0.25">
      <c r="A4727" t="s">
        <v>56</v>
      </c>
      <c r="B4727" t="str">
        <f t="shared" si="146"/>
        <v>Abgemeldete Mitglieder</v>
      </c>
      <c r="C4727" t="s">
        <v>4779</v>
      </c>
      <c r="D4727">
        <v>201331</v>
      </c>
      <c r="E4727" t="str">
        <f t="shared" si="147"/>
        <v>101 1331</v>
      </c>
    </row>
    <row r="4728" spans="1:5" x14ac:dyDescent="0.25">
      <c r="A4728" t="s">
        <v>56</v>
      </c>
      <c r="B4728" t="str">
        <f t="shared" si="146"/>
        <v>Abgemeldete Mitglieder</v>
      </c>
      <c r="C4728" t="s">
        <v>4780</v>
      </c>
      <c r="D4728">
        <v>201350</v>
      </c>
      <c r="E4728" t="str">
        <f t="shared" si="147"/>
        <v>101 1350</v>
      </c>
    </row>
    <row r="4729" spans="1:5" x14ac:dyDescent="0.25">
      <c r="A4729" t="s">
        <v>56</v>
      </c>
      <c r="B4729" t="str">
        <f t="shared" si="146"/>
        <v>Abgemeldete Mitglieder</v>
      </c>
      <c r="C4729" t="s">
        <v>4781</v>
      </c>
      <c r="D4729">
        <v>202225</v>
      </c>
      <c r="E4729" t="str">
        <f t="shared" si="147"/>
        <v>101 2225</v>
      </c>
    </row>
    <row r="4730" spans="1:5" x14ac:dyDescent="0.25">
      <c r="A4730" t="s">
        <v>56</v>
      </c>
      <c r="B4730" t="str">
        <f t="shared" si="146"/>
        <v>Abgemeldete Mitglieder</v>
      </c>
      <c r="C4730" t="s">
        <v>4782</v>
      </c>
      <c r="D4730">
        <v>201458</v>
      </c>
      <c r="E4730" t="str">
        <f t="shared" si="147"/>
        <v>101 1458</v>
      </c>
    </row>
    <row r="4731" spans="1:5" x14ac:dyDescent="0.25">
      <c r="A4731" t="s">
        <v>56</v>
      </c>
      <c r="B4731" t="str">
        <f t="shared" si="146"/>
        <v>Abgemeldete Mitglieder</v>
      </c>
      <c r="C4731" t="s">
        <v>4783</v>
      </c>
      <c r="D4731">
        <v>201483</v>
      </c>
      <c r="E4731" t="str">
        <f t="shared" si="147"/>
        <v>101 1483</v>
      </c>
    </row>
    <row r="4732" spans="1:5" x14ac:dyDescent="0.25">
      <c r="A4732" t="s">
        <v>56</v>
      </c>
      <c r="B4732" t="str">
        <f t="shared" si="146"/>
        <v>Abgemeldete Mitglieder</v>
      </c>
      <c r="C4732" t="s">
        <v>4784</v>
      </c>
      <c r="D4732">
        <v>201876</v>
      </c>
      <c r="E4732" t="str">
        <f t="shared" si="147"/>
        <v>101 1876</v>
      </c>
    </row>
    <row r="4733" spans="1:5" x14ac:dyDescent="0.25">
      <c r="A4733" t="s">
        <v>56</v>
      </c>
      <c r="B4733" t="str">
        <f t="shared" si="146"/>
        <v>Abgemeldete Mitglieder</v>
      </c>
      <c r="C4733" t="s">
        <v>4785</v>
      </c>
      <c r="D4733">
        <v>201472</v>
      </c>
      <c r="E4733" t="str">
        <f t="shared" si="147"/>
        <v>101 1472</v>
      </c>
    </row>
    <row r="4734" spans="1:5" x14ac:dyDescent="0.25">
      <c r="A4734" t="s">
        <v>56</v>
      </c>
      <c r="B4734" t="str">
        <f t="shared" si="146"/>
        <v>Abgemeldete Mitglieder</v>
      </c>
      <c r="C4734" t="s">
        <v>4786</v>
      </c>
      <c r="D4734">
        <v>201474</v>
      </c>
      <c r="E4734" t="str">
        <f t="shared" si="147"/>
        <v>101 1474</v>
      </c>
    </row>
    <row r="4735" spans="1:5" x14ac:dyDescent="0.25">
      <c r="A4735" t="s">
        <v>56</v>
      </c>
      <c r="B4735" t="str">
        <f t="shared" si="146"/>
        <v>Abgemeldete Mitglieder</v>
      </c>
      <c r="C4735" t="s">
        <v>4787</v>
      </c>
      <c r="D4735">
        <v>201884</v>
      </c>
      <c r="E4735" t="str">
        <f t="shared" si="147"/>
        <v>101 1884</v>
      </c>
    </row>
    <row r="4736" spans="1:5" x14ac:dyDescent="0.25">
      <c r="A4736" t="s">
        <v>56</v>
      </c>
      <c r="B4736" t="str">
        <f t="shared" si="146"/>
        <v>Abgemeldete Mitglieder</v>
      </c>
      <c r="C4736" t="s">
        <v>4788</v>
      </c>
      <c r="D4736">
        <v>201320</v>
      </c>
      <c r="E4736" t="str">
        <f t="shared" si="147"/>
        <v>101 1320</v>
      </c>
    </row>
    <row r="4737" spans="1:5" x14ac:dyDescent="0.25">
      <c r="A4737" t="s">
        <v>56</v>
      </c>
      <c r="B4737" t="str">
        <f t="shared" si="146"/>
        <v>Abgemeldete Mitglieder</v>
      </c>
      <c r="C4737" t="s">
        <v>4789</v>
      </c>
      <c r="D4737">
        <v>201351</v>
      </c>
      <c r="E4737" t="str">
        <f t="shared" si="147"/>
        <v>101 1351</v>
      </c>
    </row>
    <row r="4738" spans="1:5" x14ac:dyDescent="0.25">
      <c r="A4738" t="s">
        <v>56</v>
      </c>
      <c r="B4738" t="str">
        <f t="shared" si="146"/>
        <v>Abgemeldete Mitglieder</v>
      </c>
      <c r="C4738" t="s">
        <v>4790</v>
      </c>
      <c r="D4738">
        <v>202524</v>
      </c>
      <c r="E4738" t="str">
        <f t="shared" si="147"/>
        <v>101 2524</v>
      </c>
    </row>
    <row r="4739" spans="1:5" x14ac:dyDescent="0.25">
      <c r="A4739" t="s">
        <v>56</v>
      </c>
      <c r="B4739" t="str">
        <f t="shared" ref="B4739:B4802" si="148">MID(A4739,5,50)</f>
        <v>Abgemeldete Mitglieder</v>
      </c>
      <c r="C4739" t="s">
        <v>4791</v>
      </c>
      <c r="D4739">
        <v>201863</v>
      </c>
      <c r="E4739" t="str">
        <f t="shared" ref="E4739:E4802" si="149">LEFT(A4739,3)&amp;" "&amp;RIGHT(D4739,4)</f>
        <v>101 1863</v>
      </c>
    </row>
    <row r="4740" spans="1:5" x14ac:dyDescent="0.25">
      <c r="A4740" t="s">
        <v>56</v>
      </c>
      <c r="B4740" t="str">
        <f t="shared" si="148"/>
        <v>Abgemeldete Mitglieder</v>
      </c>
      <c r="C4740" t="s">
        <v>4792</v>
      </c>
      <c r="D4740">
        <v>201917</v>
      </c>
      <c r="E4740" t="str">
        <f t="shared" si="149"/>
        <v>101 1917</v>
      </c>
    </row>
    <row r="4741" spans="1:5" x14ac:dyDescent="0.25">
      <c r="A4741" t="s">
        <v>56</v>
      </c>
      <c r="B4741" t="str">
        <f t="shared" si="148"/>
        <v>Abgemeldete Mitglieder</v>
      </c>
      <c r="C4741" t="s">
        <v>4793</v>
      </c>
      <c r="D4741">
        <v>201859</v>
      </c>
      <c r="E4741" t="str">
        <f t="shared" si="149"/>
        <v>101 1859</v>
      </c>
    </row>
    <row r="4742" spans="1:5" x14ac:dyDescent="0.25">
      <c r="A4742" t="s">
        <v>56</v>
      </c>
      <c r="B4742" t="str">
        <f t="shared" si="148"/>
        <v>Abgemeldete Mitglieder</v>
      </c>
      <c r="C4742" t="s">
        <v>4794</v>
      </c>
      <c r="D4742">
        <v>201189</v>
      </c>
      <c r="E4742" t="str">
        <f t="shared" si="149"/>
        <v>101 1189</v>
      </c>
    </row>
    <row r="4743" spans="1:5" x14ac:dyDescent="0.25">
      <c r="A4743" t="s">
        <v>56</v>
      </c>
      <c r="B4743" t="str">
        <f t="shared" si="148"/>
        <v>Abgemeldete Mitglieder</v>
      </c>
      <c r="C4743" t="s">
        <v>4795</v>
      </c>
      <c r="D4743">
        <v>201209</v>
      </c>
      <c r="E4743" t="str">
        <f t="shared" si="149"/>
        <v>101 1209</v>
      </c>
    </row>
    <row r="4744" spans="1:5" x14ac:dyDescent="0.25">
      <c r="A4744" t="s">
        <v>56</v>
      </c>
      <c r="B4744" t="str">
        <f t="shared" si="148"/>
        <v>Abgemeldete Mitglieder</v>
      </c>
      <c r="C4744" t="s">
        <v>4796</v>
      </c>
      <c r="D4744">
        <v>201205</v>
      </c>
      <c r="E4744" t="str">
        <f t="shared" si="149"/>
        <v>101 1205</v>
      </c>
    </row>
    <row r="4745" spans="1:5" x14ac:dyDescent="0.25">
      <c r="A4745" t="s">
        <v>56</v>
      </c>
      <c r="B4745" t="str">
        <f t="shared" si="148"/>
        <v>Abgemeldete Mitglieder</v>
      </c>
      <c r="C4745" t="s">
        <v>4797</v>
      </c>
      <c r="D4745">
        <v>201179</v>
      </c>
      <c r="E4745" t="str">
        <f t="shared" si="149"/>
        <v>101 1179</v>
      </c>
    </row>
    <row r="4746" spans="1:5" x14ac:dyDescent="0.25">
      <c r="A4746" t="s">
        <v>56</v>
      </c>
      <c r="B4746" t="str">
        <f t="shared" si="148"/>
        <v>Abgemeldete Mitglieder</v>
      </c>
      <c r="C4746" t="s">
        <v>4798</v>
      </c>
      <c r="D4746">
        <v>201208</v>
      </c>
      <c r="E4746" t="str">
        <f t="shared" si="149"/>
        <v>101 1208</v>
      </c>
    </row>
    <row r="4747" spans="1:5" x14ac:dyDescent="0.25">
      <c r="A4747" t="s">
        <v>56</v>
      </c>
      <c r="B4747" t="str">
        <f t="shared" si="148"/>
        <v>Abgemeldete Mitglieder</v>
      </c>
      <c r="C4747" t="s">
        <v>4799</v>
      </c>
      <c r="D4747">
        <v>201181</v>
      </c>
      <c r="E4747" t="str">
        <f t="shared" si="149"/>
        <v>101 1181</v>
      </c>
    </row>
    <row r="4748" spans="1:5" x14ac:dyDescent="0.25">
      <c r="A4748" t="s">
        <v>56</v>
      </c>
      <c r="B4748" t="str">
        <f t="shared" si="148"/>
        <v>Abgemeldete Mitglieder</v>
      </c>
      <c r="C4748" t="s">
        <v>4800</v>
      </c>
      <c r="D4748">
        <v>201185</v>
      </c>
      <c r="E4748" t="str">
        <f t="shared" si="149"/>
        <v>101 1185</v>
      </c>
    </row>
    <row r="4749" spans="1:5" x14ac:dyDescent="0.25">
      <c r="A4749" t="s">
        <v>56</v>
      </c>
      <c r="B4749" t="str">
        <f t="shared" si="148"/>
        <v>Abgemeldete Mitglieder</v>
      </c>
      <c r="C4749" t="s">
        <v>4801</v>
      </c>
      <c r="D4749">
        <v>201194</v>
      </c>
      <c r="E4749" t="str">
        <f t="shared" si="149"/>
        <v>101 1194</v>
      </c>
    </row>
    <row r="4750" spans="1:5" x14ac:dyDescent="0.25">
      <c r="A4750" t="s">
        <v>56</v>
      </c>
      <c r="B4750" t="str">
        <f t="shared" si="148"/>
        <v>Abgemeldete Mitglieder</v>
      </c>
      <c r="C4750" t="s">
        <v>4802</v>
      </c>
      <c r="D4750">
        <v>200779</v>
      </c>
      <c r="E4750" t="str">
        <f t="shared" si="149"/>
        <v>101 0779</v>
      </c>
    </row>
    <row r="4751" spans="1:5" x14ac:dyDescent="0.25">
      <c r="A4751" t="s">
        <v>56</v>
      </c>
      <c r="B4751" t="str">
        <f t="shared" si="148"/>
        <v>Abgemeldete Mitglieder</v>
      </c>
      <c r="C4751" t="s">
        <v>4803</v>
      </c>
      <c r="D4751">
        <v>201333</v>
      </c>
      <c r="E4751" t="str">
        <f t="shared" si="149"/>
        <v>101 1333</v>
      </c>
    </row>
    <row r="4752" spans="1:5" x14ac:dyDescent="0.25">
      <c r="A4752" t="s">
        <v>56</v>
      </c>
      <c r="B4752" t="str">
        <f t="shared" si="148"/>
        <v>Abgemeldete Mitglieder</v>
      </c>
      <c r="C4752" t="s">
        <v>4804</v>
      </c>
      <c r="D4752">
        <v>201335</v>
      </c>
      <c r="E4752" t="str">
        <f t="shared" si="149"/>
        <v>101 1335</v>
      </c>
    </row>
    <row r="4753" spans="1:5" x14ac:dyDescent="0.25">
      <c r="A4753" t="s">
        <v>56</v>
      </c>
      <c r="B4753" t="str">
        <f t="shared" si="148"/>
        <v>Abgemeldete Mitglieder</v>
      </c>
      <c r="C4753" t="s">
        <v>4805</v>
      </c>
      <c r="D4753">
        <v>201860</v>
      </c>
      <c r="E4753" t="str">
        <f t="shared" si="149"/>
        <v>101 1860</v>
      </c>
    </row>
    <row r="4754" spans="1:5" x14ac:dyDescent="0.25">
      <c r="A4754" t="s">
        <v>56</v>
      </c>
      <c r="B4754" t="str">
        <f t="shared" si="148"/>
        <v>Abgemeldete Mitglieder</v>
      </c>
      <c r="C4754" t="s">
        <v>4806</v>
      </c>
      <c r="D4754">
        <v>200804</v>
      </c>
      <c r="E4754" t="str">
        <f t="shared" si="149"/>
        <v>101 0804</v>
      </c>
    </row>
    <row r="4755" spans="1:5" x14ac:dyDescent="0.25">
      <c r="A4755" t="s">
        <v>56</v>
      </c>
      <c r="B4755" t="str">
        <f t="shared" si="148"/>
        <v>Abgemeldete Mitglieder</v>
      </c>
      <c r="C4755" t="s">
        <v>4807</v>
      </c>
      <c r="D4755">
        <v>201885</v>
      </c>
      <c r="E4755" t="str">
        <f t="shared" si="149"/>
        <v>101 1885</v>
      </c>
    </row>
    <row r="4756" spans="1:5" x14ac:dyDescent="0.25">
      <c r="A4756" t="s">
        <v>56</v>
      </c>
      <c r="B4756" t="str">
        <f t="shared" si="148"/>
        <v>Abgemeldete Mitglieder</v>
      </c>
      <c r="C4756" t="s">
        <v>4808</v>
      </c>
      <c r="D4756">
        <v>200778</v>
      </c>
      <c r="E4756" t="str">
        <f t="shared" si="149"/>
        <v>101 0778</v>
      </c>
    </row>
    <row r="4757" spans="1:5" x14ac:dyDescent="0.25">
      <c r="A4757" t="s">
        <v>56</v>
      </c>
      <c r="B4757" t="str">
        <f t="shared" si="148"/>
        <v>Abgemeldete Mitglieder</v>
      </c>
      <c r="C4757" t="s">
        <v>4809</v>
      </c>
      <c r="D4757">
        <v>200785</v>
      </c>
      <c r="E4757" t="str">
        <f t="shared" si="149"/>
        <v>101 0785</v>
      </c>
    </row>
    <row r="4758" spans="1:5" x14ac:dyDescent="0.25">
      <c r="A4758" t="s">
        <v>56</v>
      </c>
      <c r="B4758" t="str">
        <f t="shared" si="148"/>
        <v>Abgemeldete Mitglieder</v>
      </c>
      <c r="C4758" t="s">
        <v>4810</v>
      </c>
      <c r="D4758">
        <v>201184</v>
      </c>
      <c r="E4758" t="str">
        <f t="shared" si="149"/>
        <v>101 1184</v>
      </c>
    </row>
    <row r="4759" spans="1:5" x14ac:dyDescent="0.25">
      <c r="A4759" t="s">
        <v>56</v>
      </c>
      <c r="B4759" t="str">
        <f t="shared" si="148"/>
        <v>Abgemeldete Mitglieder</v>
      </c>
      <c r="C4759" t="s">
        <v>4811</v>
      </c>
      <c r="D4759">
        <v>201200</v>
      </c>
      <c r="E4759" t="str">
        <f t="shared" si="149"/>
        <v>101 1200</v>
      </c>
    </row>
    <row r="4760" spans="1:5" x14ac:dyDescent="0.25">
      <c r="A4760" t="s">
        <v>56</v>
      </c>
      <c r="B4760" t="str">
        <f t="shared" si="148"/>
        <v>Abgemeldete Mitglieder</v>
      </c>
      <c r="C4760" t="s">
        <v>4812</v>
      </c>
      <c r="D4760">
        <v>201202</v>
      </c>
      <c r="E4760" t="str">
        <f t="shared" si="149"/>
        <v>101 1202</v>
      </c>
    </row>
    <row r="4761" spans="1:5" x14ac:dyDescent="0.25">
      <c r="A4761" t="s">
        <v>56</v>
      </c>
      <c r="B4761" t="str">
        <f t="shared" si="148"/>
        <v>Abgemeldete Mitglieder</v>
      </c>
      <c r="C4761" t="s">
        <v>4813</v>
      </c>
      <c r="D4761">
        <v>203345</v>
      </c>
      <c r="E4761" t="str">
        <f t="shared" si="149"/>
        <v>101 3345</v>
      </c>
    </row>
    <row r="4762" spans="1:5" x14ac:dyDescent="0.25">
      <c r="A4762" t="s">
        <v>56</v>
      </c>
      <c r="B4762" t="str">
        <f t="shared" si="148"/>
        <v>Abgemeldete Mitglieder</v>
      </c>
      <c r="C4762" t="s">
        <v>4814</v>
      </c>
      <c r="D4762">
        <v>200200</v>
      </c>
      <c r="E4762" t="str">
        <f t="shared" si="149"/>
        <v>101 0200</v>
      </c>
    </row>
    <row r="4763" spans="1:5" x14ac:dyDescent="0.25">
      <c r="A4763" t="s">
        <v>56</v>
      </c>
      <c r="B4763" t="str">
        <f t="shared" si="148"/>
        <v>Abgemeldete Mitglieder</v>
      </c>
      <c r="C4763" t="s">
        <v>4815</v>
      </c>
      <c r="D4763">
        <v>201152</v>
      </c>
      <c r="E4763" t="str">
        <f t="shared" si="149"/>
        <v>101 1152</v>
      </c>
    </row>
    <row r="4764" spans="1:5" x14ac:dyDescent="0.25">
      <c r="A4764" t="s">
        <v>56</v>
      </c>
      <c r="B4764" t="str">
        <f t="shared" si="148"/>
        <v>Abgemeldete Mitglieder</v>
      </c>
      <c r="C4764" t="s">
        <v>4816</v>
      </c>
      <c r="D4764">
        <v>202097</v>
      </c>
      <c r="E4764" t="str">
        <f t="shared" si="149"/>
        <v>101 2097</v>
      </c>
    </row>
    <row r="4765" spans="1:5" x14ac:dyDescent="0.25">
      <c r="A4765" t="s">
        <v>56</v>
      </c>
      <c r="B4765" t="str">
        <f t="shared" si="148"/>
        <v>Abgemeldete Mitglieder</v>
      </c>
      <c r="C4765" t="s">
        <v>4817</v>
      </c>
      <c r="D4765">
        <v>201944</v>
      </c>
      <c r="E4765" t="str">
        <f t="shared" si="149"/>
        <v>101 1944</v>
      </c>
    </row>
    <row r="4766" spans="1:5" x14ac:dyDescent="0.25">
      <c r="A4766" t="s">
        <v>56</v>
      </c>
      <c r="B4766" t="str">
        <f t="shared" si="148"/>
        <v>Abgemeldete Mitglieder</v>
      </c>
      <c r="C4766" t="s">
        <v>4818</v>
      </c>
      <c r="D4766">
        <v>202910</v>
      </c>
      <c r="E4766" t="str">
        <f t="shared" si="149"/>
        <v>101 2910</v>
      </c>
    </row>
    <row r="4767" spans="1:5" x14ac:dyDescent="0.25">
      <c r="A4767" t="s">
        <v>56</v>
      </c>
      <c r="B4767" t="str">
        <f t="shared" si="148"/>
        <v>Abgemeldete Mitglieder</v>
      </c>
      <c r="C4767" t="s">
        <v>4819</v>
      </c>
      <c r="D4767">
        <v>201610</v>
      </c>
      <c r="E4767" t="str">
        <f t="shared" si="149"/>
        <v>101 1610</v>
      </c>
    </row>
    <row r="4768" spans="1:5" x14ac:dyDescent="0.25">
      <c r="A4768" t="s">
        <v>56</v>
      </c>
      <c r="B4768" t="str">
        <f t="shared" si="148"/>
        <v>Abgemeldete Mitglieder</v>
      </c>
      <c r="C4768" t="s">
        <v>4820</v>
      </c>
      <c r="D4768">
        <v>200348</v>
      </c>
      <c r="E4768" t="str">
        <f t="shared" si="149"/>
        <v>101 0348</v>
      </c>
    </row>
    <row r="4769" spans="1:5" x14ac:dyDescent="0.25">
      <c r="A4769" t="s">
        <v>56</v>
      </c>
      <c r="B4769" t="str">
        <f t="shared" si="148"/>
        <v>Abgemeldete Mitglieder</v>
      </c>
      <c r="C4769" t="s">
        <v>4821</v>
      </c>
      <c r="D4769">
        <v>203232</v>
      </c>
      <c r="E4769" t="str">
        <f t="shared" si="149"/>
        <v>101 3232</v>
      </c>
    </row>
    <row r="4770" spans="1:5" x14ac:dyDescent="0.25">
      <c r="A4770" t="s">
        <v>56</v>
      </c>
      <c r="B4770" t="str">
        <f t="shared" si="148"/>
        <v>Abgemeldete Mitglieder</v>
      </c>
      <c r="C4770" t="s">
        <v>4822</v>
      </c>
      <c r="D4770">
        <v>200353</v>
      </c>
      <c r="E4770" t="str">
        <f t="shared" si="149"/>
        <v>101 0353</v>
      </c>
    </row>
    <row r="4771" spans="1:5" x14ac:dyDescent="0.25">
      <c r="A4771" t="s">
        <v>56</v>
      </c>
      <c r="B4771" t="str">
        <f t="shared" si="148"/>
        <v>Abgemeldete Mitglieder</v>
      </c>
      <c r="C4771" t="s">
        <v>4823</v>
      </c>
      <c r="D4771">
        <v>203047</v>
      </c>
      <c r="E4771" t="str">
        <f t="shared" si="149"/>
        <v>101 3047</v>
      </c>
    </row>
    <row r="4772" spans="1:5" x14ac:dyDescent="0.25">
      <c r="A4772" t="s">
        <v>56</v>
      </c>
      <c r="B4772" t="str">
        <f t="shared" si="148"/>
        <v>Abgemeldete Mitglieder</v>
      </c>
      <c r="C4772" t="s">
        <v>4824</v>
      </c>
      <c r="D4772">
        <v>201949</v>
      </c>
      <c r="E4772" t="str">
        <f t="shared" si="149"/>
        <v>101 1949</v>
      </c>
    </row>
    <row r="4773" spans="1:5" x14ac:dyDescent="0.25">
      <c r="A4773" t="s">
        <v>56</v>
      </c>
      <c r="B4773" t="str">
        <f t="shared" si="148"/>
        <v>Abgemeldete Mitglieder</v>
      </c>
      <c r="C4773" t="s">
        <v>4825</v>
      </c>
      <c r="D4773">
        <v>202744</v>
      </c>
      <c r="E4773" t="str">
        <f t="shared" si="149"/>
        <v>101 2744</v>
      </c>
    </row>
    <row r="4774" spans="1:5" x14ac:dyDescent="0.25">
      <c r="A4774" t="s">
        <v>56</v>
      </c>
      <c r="B4774" t="str">
        <f t="shared" si="148"/>
        <v>Abgemeldete Mitglieder</v>
      </c>
      <c r="C4774" t="s">
        <v>4826</v>
      </c>
      <c r="D4774">
        <v>203896</v>
      </c>
      <c r="E4774" t="str">
        <f t="shared" si="149"/>
        <v>101 3896</v>
      </c>
    </row>
    <row r="4775" spans="1:5" x14ac:dyDescent="0.25">
      <c r="A4775" t="s">
        <v>56</v>
      </c>
      <c r="B4775" t="str">
        <f t="shared" si="148"/>
        <v>Abgemeldete Mitglieder</v>
      </c>
      <c r="C4775" t="s">
        <v>4827</v>
      </c>
      <c r="D4775">
        <v>202897</v>
      </c>
      <c r="E4775" t="str">
        <f t="shared" si="149"/>
        <v>101 2897</v>
      </c>
    </row>
    <row r="4776" spans="1:5" x14ac:dyDescent="0.25">
      <c r="A4776" t="s">
        <v>56</v>
      </c>
      <c r="B4776" t="str">
        <f t="shared" si="148"/>
        <v>Abgemeldete Mitglieder</v>
      </c>
      <c r="C4776" t="s">
        <v>4828</v>
      </c>
      <c r="D4776">
        <v>201940</v>
      </c>
      <c r="E4776" t="str">
        <f t="shared" si="149"/>
        <v>101 1940</v>
      </c>
    </row>
    <row r="4777" spans="1:5" x14ac:dyDescent="0.25">
      <c r="A4777" t="s">
        <v>56</v>
      </c>
      <c r="B4777" t="str">
        <f t="shared" si="148"/>
        <v>Abgemeldete Mitglieder</v>
      </c>
      <c r="C4777" t="s">
        <v>4829</v>
      </c>
      <c r="D4777">
        <v>205754</v>
      </c>
      <c r="E4777" t="str">
        <f t="shared" si="149"/>
        <v>101 5754</v>
      </c>
    </row>
    <row r="4778" spans="1:5" x14ac:dyDescent="0.25">
      <c r="A4778" t="s">
        <v>56</v>
      </c>
      <c r="B4778" t="str">
        <f t="shared" si="148"/>
        <v>Abgemeldete Mitglieder</v>
      </c>
      <c r="C4778" t="s">
        <v>4830</v>
      </c>
      <c r="D4778">
        <v>205307</v>
      </c>
      <c r="E4778" t="str">
        <f t="shared" si="149"/>
        <v>101 5307</v>
      </c>
    </row>
    <row r="4779" spans="1:5" x14ac:dyDescent="0.25">
      <c r="A4779" t="s">
        <v>56</v>
      </c>
      <c r="B4779" t="str">
        <f t="shared" si="148"/>
        <v>Abgemeldete Mitglieder</v>
      </c>
      <c r="C4779" t="s">
        <v>4831</v>
      </c>
      <c r="D4779">
        <v>204679</v>
      </c>
      <c r="E4779" t="str">
        <f t="shared" si="149"/>
        <v>101 4679</v>
      </c>
    </row>
    <row r="4780" spans="1:5" x14ac:dyDescent="0.25">
      <c r="A4780" t="s">
        <v>56</v>
      </c>
      <c r="B4780" t="str">
        <f t="shared" si="148"/>
        <v>Abgemeldete Mitglieder</v>
      </c>
      <c r="C4780" t="s">
        <v>4832</v>
      </c>
      <c r="D4780">
        <v>204850</v>
      </c>
      <c r="E4780" t="str">
        <f t="shared" si="149"/>
        <v>101 4850</v>
      </c>
    </row>
    <row r="4781" spans="1:5" x14ac:dyDescent="0.25">
      <c r="A4781" t="s">
        <v>56</v>
      </c>
      <c r="B4781" t="str">
        <f t="shared" si="148"/>
        <v>Abgemeldete Mitglieder</v>
      </c>
      <c r="C4781" t="s">
        <v>4833</v>
      </c>
      <c r="D4781">
        <v>204988</v>
      </c>
      <c r="E4781" t="str">
        <f t="shared" si="149"/>
        <v>101 4988</v>
      </c>
    </row>
    <row r="4782" spans="1:5" x14ac:dyDescent="0.25">
      <c r="A4782" t="s">
        <v>56</v>
      </c>
      <c r="B4782" t="str">
        <f t="shared" si="148"/>
        <v>Abgemeldete Mitglieder</v>
      </c>
      <c r="C4782" t="s">
        <v>4834</v>
      </c>
      <c r="D4782">
        <v>205007</v>
      </c>
      <c r="E4782" t="str">
        <f t="shared" si="149"/>
        <v>101 5007</v>
      </c>
    </row>
    <row r="4783" spans="1:5" x14ac:dyDescent="0.25">
      <c r="A4783" t="s">
        <v>56</v>
      </c>
      <c r="B4783" t="str">
        <f t="shared" si="148"/>
        <v>Abgemeldete Mitglieder</v>
      </c>
      <c r="C4783" t="s">
        <v>4835</v>
      </c>
      <c r="D4783">
        <v>200202</v>
      </c>
      <c r="E4783" t="str">
        <f t="shared" si="149"/>
        <v>101 0202</v>
      </c>
    </row>
    <row r="4784" spans="1:5" x14ac:dyDescent="0.25">
      <c r="A4784" t="s">
        <v>56</v>
      </c>
      <c r="B4784" t="str">
        <f t="shared" si="148"/>
        <v>Abgemeldete Mitglieder</v>
      </c>
      <c r="C4784" t="s">
        <v>4836</v>
      </c>
      <c r="D4784">
        <v>200189</v>
      </c>
      <c r="E4784" t="str">
        <f t="shared" si="149"/>
        <v>101 0189</v>
      </c>
    </row>
    <row r="4785" spans="1:5" x14ac:dyDescent="0.25">
      <c r="A4785" t="s">
        <v>56</v>
      </c>
      <c r="B4785" t="str">
        <f t="shared" si="148"/>
        <v>Abgemeldete Mitglieder</v>
      </c>
      <c r="C4785" t="s">
        <v>4837</v>
      </c>
      <c r="D4785">
        <v>200190</v>
      </c>
      <c r="E4785" t="str">
        <f t="shared" si="149"/>
        <v>101 0190</v>
      </c>
    </row>
    <row r="4786" spans="1:5" x14ac:dyDescent="0.25">
      <c r="A4786" t="s">
        <v>56</v>
      </c>
      <c r="B4786" t="str">
        <f t="shared" si="148"/>
        <v>Abgemeldete Mitglieder</v>
      </c>
      <c r="C4786" t="s">
        <v>4838</v>
      </c>
      <c r="D4786">
        <v>200170</v>
      </c>
      <c r="E4786" t="str">
        <f t="shared" si="149"/>
        <v>101 0170</v>
      </c>
    </row>
    <row r="4787" spans="1:5" x14ac:dyDescent="0.25">
      <c r="A4787" t="s">
        <v>56</v>
      </c>
      <c r="B4787" t="str">
        <f t="shared" si="148"/>
        <v>Abgemeldete Mitglieder</v>
      </c>
      <c r="C4787" t="s">
        <v>4839</v>
      </c>
      <c r="D4787">
        <v>200159</v>
      </c>
      <c r="E4787" t="str">
        <f t="shared" si="149"/>
        <v>101 0159</v>
      </c>
    </row>
    <row r="4788" spans="1:5" x14ac:dyDescent="0.25">
      <c r="A4788" t="s">
        <v>56</v>
      </c>
      <c r="B4788" t="str">
        <f t="shared" si="148"/>
        <v>Abgemeldete Mitglieder</v>
      </c>
      <c r="C4788" t="s">
        <v>4840</v>
      </c>
      <c r="D4788">
        <v>200160</v>
      </c>
      <c r="E4788" t="str">
        <f t="shared" si="149"/>
        <v>101 0160</v>
      </c>
    </row>
    <row r="4789" spans="1:5" x14ac:dyDescent="0.25">
      <c r="A4789" t="s">
        <v>56</v>
      </c>
      <c r="B4789" t="str">
        <f t="shared" si="148"/>
        <v>Abgemeldete Mitglieder</v>
      </c>
      <c r="C4789" t="s">
        <v>4841</v>
      </c>
      <c r="D4789">
        <v>200161</v>
      </c>
      <c r="E4789" t="str">
        <f t="shared" si="149"/>
        <v>101 0161</v>
      </c>
    </row>
    <row r="4790" spans="1:5" x14ac:dyDescent="0.25">
      <c r="A4790" t="s">
        <v>56</v>
      </c>
      <c r="B4790" t="str">
        <f t="shared" si="148"/>
        <v>Abgemeldete Mitglieder</v>
      </c>
      <c r="C4790" t="s">
        <v>4842</v>
      </c>
      <c r="D4790">
        <v>200179</v>
      </c>
      <c r="E4790" t="str">
        <f t="shared" si="149"/>
        <v>101 0179</v>
      </c>
    </row>
    <row r="4791" spans="1:5" x14ac:dyDescent="0.25">
      <c r="A4791" t="s">
        <v>56</v>
      </c>
      <c r="B4791" t="str">
        <f t="shared" si="148"/>
        <v>Abgemeldete Mitglieder</v>
      </c>
      <c r="C4791" t="s">
        <v>4843</v>
      </c>
      <c r="D4791">
        <v>200181</v>
      </c>
      <c r="E4791" t="str">
        <f t="shared" si="149"/>
        <v>101 0181</v>
      </c>
    </row>
    <row r="4792" spans="1:5" x14ac:dyDescent="0.25">
      <c r="A4792" t="s">
        <v>56</v>
      </c>
      <c r="B4792" t="str">
        <f t="shared" si="148"/>
        <v>Abgemeldete Mitglieder</v>
      </c>
      <c r="C4792" t="s">
        <v>4844</v>
      </c>
      <c r="D4792">
        <v>200171</v>
      </c>
      <c r="E4792" t="str">
        <f t="shared" si="149"/>
        <v>101 0171</v>
      </c>
    </row>
    <row r="4793" spans="1:5" x14ac:dyDescent="0.25">
      <c r="A4793" t="s">
        <v>56</v>
      </c>
      <c r="B4793" t="str">
        <f t="shared" si="148"/>
        <v>Abgemeldete Mitglieder</v>
      </c>
      <c r="C4793" t="s">
        <v>4845</v>
      </c>
      <c r="D4793">
        <v>200172</v>
      </c>
      <c r="E4793" t="str">
        <f t="shared" si="149"/>
        <v>101 0172</v>
      </c>
    </row>
    <row r="4794" spans="1:5" x14ac:dyDescent="0.25">
      <c r="A4794" t="s">
        <v>56</v>
      </c>
      <c r="B4794" t="str">
        <f t="shared" si="148"/>
        <v>Abgemeldete Mitglieder</v>
      </c>
      <c r="C4794" t="s">
        <v>4846</v>
      </c>
      <c r="D4794">
        <v>200138</v>
      </c>
      <c r="E4794" t="str">
        <f t="shared" si="149"/>
        <v>101 0138</v>
      </c>
    </row>
    <row r="4795" spans="1:5" x14ac:dyDescent="0.25">
      <c r="A4795" t="s">
        <v>56</v>
      </c>
      <c r="B4795" t="str">
        <f t="shared" si="148"/>
        <v>Abgemeldete Mitglieder</v>
      </c>
      <c r="C4795" t="s">
        <v>4847</v>
      </c>
      <c r="D4795">
        <v>200139</v>
      </c>
      <c r="E4795" t="str">
        <f t="shared" si="149"/>
        <v>101 0139</v>
      </c>
    </row>
    <row r="4796" spans="1:5" x14ac:dyDescent="0.25">
      <c r="A4796" t="s">
        <v>56</v>
      </c>
      <c r="B4796" t="str">
        <f t="shared" si="148"/>
        <v>Abgemeldete Mitglieder</v>
      </c>
      <c r="C4796" t="s">
        <v>4848</v>
      </c>
      <c r="D4796">
        <v>200145</v>
      </c>
      <c r="E4796" t="str">
        <f t="shared" si="149"/>
        <v>101 0145</v>
      </c>
    </row>
    <row r="4797" spans="1:5" x14ac:dyDescent="0.25">
      <c r="A4797" t="s">
        <v>56</v>
      </c>
      <c r="B4797" t="str">
        <f t="shared" si="148"/>
        <v>Abgemeldete Mitglieder</v>
      </c>
      <c r="C4797" t="s">
        <v>4849</v>
      </c>
      <c r="D4797">
        <v>200125</v>
      </c>
      <c r="E4797" t="str">
        <f t="shared" si="149"/>
        <v>101 0125</v>
      </c>
    </row>
    <row r="4798" spans="1:5" x14ac:dyDescent="0.25">
      <c r="A4798" t="s">
        <v>56</v>
      </c>
      <c r="B4798" t="str">
        <f t="shared" si="148"/>
        <v>Abgemeldete Mitglieder</v>
      </c>
      <c r="C4798" t="s">
        <v>4850</v>
      </c>
      <c r="D4798">
        <v>200121</v>
      </c>
      <c r="E4798" t="str">
        <f t="shared" si="149"/>
        <v>101 0121</v>
      </c>
    </row>
    <row r="4799" spans="1:5" x14ac:dyDescent="0.25">
      <c r="A4799" t="s">
        <v>56</v>
      </c>
      <c r="B4799" t="str">
        <f t="shared" si="148"/>
        <v>Abgemeldete Mitglieder</v>
      </c>
      <c r="C4799" t="s">
        <v>4851</v>
      </c>
      <c r="D4799">
        <v>200109</v>
      </c>
      <c r="E4799" t="str">
        <f t="shared" si="149"/>
        <v>101 0109</v>
      </c>
    </row>
    <row r="4800" spans="1:5" x14ac:dyDescent="0.25">
      <c r="A4800" t="s">
        <v>56</v>
      </c>
      <c r="B4800" t="str">
        <f t="shared" si="148"/>
        <v>Abgemeldete Mitglieder</v>
      </c>
      <c r="C4800" t="s">
        <v>4852</v>
      </c>
      <c r="D4800">
        <v>200098</v>
      </c>
      <c r="E4800" t="str">
        <f t="shared" si="149"/>
        <v>101 0098</v>
      </c>
    </row>
    <row r="4801" spans="1:5" x14ac:dyDescent="0.25">
      <c r="A4801" t="s">
        <v>56</v>
      </c>
      <c r="B4801" t="str">
        <f t="shared" si="148"/>
        <v>Abgemeldete Mitglieder</v>
      </c>
      <c r="C4801" t="s">
        <v>4853</v>
      </c>
      <c r="D4801">
        <v>200025</v>
      </c>
      <c r="E4801" t="str">
        <f t="shared" si="149"/>
        <v>101 0025</v>
      </c>
    </row>
    <row r="4802" spans="1:5" x14ac:dyDescent="0.25">
      <c r="A4802" t="s">
        <v>56</v>
      </c>
      <c r="B4802" t="str">
        <f t="shared" si="148"/>
        <v>Abgemeldete Mitglieder</v>
      </c>
      <c r="C4802" t="s">
        <v>4854</v>
      </c>
      <c r="D4802">
        <v>200019</v>
      </c>
      <c r="E4802" t="str">
        <f t="shared" si="149"/>
        <v>101 0019</v>
      </c>
    </row>
    <row r="4803" spans="1:5" x14ac:dyDescent="0.25">
      <c r="A4803" t="s">
        <v>56</v>
      </c>
      <c r="B4803" t="str">
        <f t="shared" ref="B4803:B4866" si="150">MID(A4803,5,50)</f>
        <v>Abgemeldete Mitglieder</v>
      </c>
      <c r="C4803" t="s">
        <v>4855</v>
      </c>
      <c r="D4803">
        <v>200009</v>
      </c>
      <c r="E4803" t="str">
        <f t="shared" ref="E4803:E4866" si="151">LEFT(A4803,3)&amp;" "&amp;RIGHT(D4803,4)</f>
        <v>101 0009</v>
      </c>
    </row>
    <row r="4804" spans="1:5" x14ac:dyDescent="0.25">
      <c r="A4804" t="s">
        <v>56</v>
      </c>
      <c r="B4804" t="str">
        <f t="shared" si="150"/>
        <v>Abgemeldete Mitglieder</v>
      </c>
      <c r="C4804" t="s">
        <v>4856</v>
      </c>
      <c r="D4804">
        <v>200339</v>
      </c>
      <c r="E4804" t="str">
        <f t="shared" si="151"/>
        <v>101 0339</v>
      </c>
    </row>
    <row r="4805" spans="1:5" x14ac:dyDescent="0.25">
      <c r="A4805" t="s">
        <v>56</v>
      </c>
      <c r="B4805" t="str">
        <f t="shared" si="150"/>
        <v>Abgemeldete Mitglieder</v>
      </c>
      <c r="C4805" t="s">
        <v>4857</v>
      </c>
      <c r="D4805">
        <v>200253</v>
      </c>
      <c r="E4805" t="str">
        <f t="shared" si="151"/>
        <v>101 0253</v>
      </c>
    </row>
    <row r="4806" spans="1:5" x14ac:dyDescent="0.25">
      <c r="A4806" t="s">
        <v>56</v>
      </c>
      <c r="B4806" t="str">
        <f t="shared" si="150"/>
        <v>Abgemeldete Mitglieder</v>
      </c>
      <c r="C4806" t="s">
        <v>4858</v>
      </c>
      <c r="D4806">
        <v>200291</v>
      </c>
      <c r="E4806" t="str">
        <f t="shared" si="151"/>
        <v>101 0291</v>
      </c>
    </row>
    <row r="4807" spans="1:5" x14ac:dyDescent="0.25">
      <c r="A4807" t="s">
        <v>56</v>
      </c>
      <c r="B4807" t="str">
        <f t="shared" si="150"/>
        <v>Abgemeldete Mitglieder</v>
      </c>
      <c r="C4807" t="s">
        <v>4859</v>
      </c>
      <c r="D4807">
        <v>200276</v>
      </c>
      <c r="E4807" t="str">
        <f t="shared" si="151"/>
        <v>101 0276</v>
      </c>
    </row>
    <row r="4808" spans="1:5" x14ac:dyDescent="0.25">
      <c r="A4808" t="s">
        <v>56</v>
      </c>
      <c r="B4808" t="str">
        <f t="shared" si="150"/>
        <v>Abgemeldete Mitglieder</v>
      </c>
      <c r="C4808" t="s">
        <v>4860</v>
      </c>
      <c r="D4808">
        <v>200284</v>
      </c>
      <c r="E4808" t="str">
        <f t="shared" si="151"/>
        <v>101 0284</v>
      </c>
    </row>
    <row r="4809" spans="1:5" x14ac:dyDescent="0.25">
      <c r="A4809" t="s">
        <v>56</v>
      </c>
      <c r="B4809" t="str">
        <f t="shared" si="150"/>
        <v>Abgemeldete Mitglieder</v>
      </c>
      <c r="C4809" t="s">
        <v>4861</v>
      </c>
      <c r="D4809">
        <v>200438</v>
      </c>
      <c r="E4809" t="str">
        <f t="shared" si="151"/>
        <v>101 0438</v>
      </c>
    </row>
    <row r="4810" spans="1:5" x14ac:dyDescent="0.25">
      <c r="A4810" t="s">
        <v>56</v>
      </c>
      <c r="B4810" t="str">
        <f t="shared" si="150"/>
        <v>Abgemeldete Mitglieder</v>
      </c>
      <c r="C4810" t="s">
        <v>4862</v>
      </c>
      <c r="D4810">
        <v>200446</v>
      </c>
      <c r="E4810" t="str">
        <f t="shared" si="151"/>
        <v>101 0446</v>
      </c>
    </row>
    <row r="4811" spans="1:5" x14ac:dyDescent="0.25">
      <c r="A4811" t="s">
        <v>56</v>
      </c>
      <c r="B4811" t="str">
        <f t="shared" si="150"/>
        <v>Abgemeldete Mitglieder</v>
      </c>
      <c r="C4811" t="s">
        <v>4863</v>
      </c>
      <c r="D4811">
        <v>200447</v>
      </c>
      <c r="E4811" t="str">
        <f t="shared" si="151"/>
        <v>101 0447</v>
      </c>
    </row>
    <row r="4812" spans="1:5" x14ac:dyDescent="0.25">
      <c r="A4812" t="s">
        <v>56</v>
      </c>
      <c r="B4812" t="str">
        <f t="shared" si="150"/>
        <v>Abgemeldete Mitglieder</v>
      </c>
      <c r="C4812" t="s">
        <v>4864</v>
      </c>
      <c r="D4812">
        <v>200448</v>
      </c>
      <c r="E4812" t="str">
        <f t="shared" si="151"/>
        <v>101 0448</v>
      </c>
    </row>
    <row r="4813" spans="1:5" x14ac:dyDescent="0.25">
      <c r="A4813" t="s">
        <v>56</v>
      </c>
      <c r="B4813" t="str">
        <f t="shared" si="150"/>
        <v>Abgemeldete Mitglieder</v>
      </c>
      <c r="C4813" t="s">
        <v>4865</v>
      </c>
      <c r="D4813">
        <v>200449</v>
      </c>
      <c r="E4813" t="str">
        <f t="shared" si="151"/>
        <v>101 0449</v>
      </c>
    </row>
    <row r="4814" spans="1:5" x14ac:dyDescent="0.25">
      <c r="A4814" t="s">
        <v>56</v>
      </c>
      <c r="B4814" t="str">
        <f t="shared" si="150"/>
        <v>Abgemeldete Mitglieder</v>
      </c>
      <c r="C4814" t="s">
        <v>4866</v>
      </c>
      <c r="D4814">
        <v>200450</v>
      </c>
      <c r="E4814" t="str">
        <f t="shared" si="151"/>
        <v>101 0450</v>
      </c>
    </row>
    <row r="4815" spans="1:5" x14ac:dyDescent="0.25">
      <c r="A4815" t="s">
        <v>56</v>
      </c>
      <c r="B4815" t="str">
        <f t="shared" si="150"/>
        <v>Abgemeldete Mitglieder</v>
      </c>
      <c r="C4815" t="s">
        <v>4867</v>
      </c>
      <c r="D4815">
        <v>200451</v>
      </c>
      <c r="E4815" t="str">
        <f t="shared" si="151"/>
        <v>101 0451</v>
      </c>
    </row>
    <row r="4816" spans="1:5" x14ac:dyDescent="0.25">
      <c r="A4816" t="s">
        <v>56</v>
      </c>
      <c r="B4816" t="str">
        <f t="shared" si="150"/>
        <v>Abgemeldete Mitglieder</v>
      </c>
      <c r="C4816" t="s">
        <v>4868</v>
      </c>
      <c r="D4816">
        <v>200421</v>
      </c>
      <c r="E4816" t="str">
        <f t="shared" si="151"/>
        <v>101 0421</v>
      </c>
    </row>
    <row r="4817" spans="1:5" x14ac:dyDescent="0.25">
      <c r="A4817" t="s">
        <v>56</v>
      </c>
      <c r="B4817" t="str">
        <f t="shared" si="150"/>
        <v>Abgemeldete Mitglieder</v>
      </c>
      <c r="C4817" t="s">
        <v>4869</v>
      </c>
      <c r="D4817">
        <v>200471</v>
      </c>
      <c r="E4817" t="str">
        <f t="shared" si="151"/>
        <v>101 0471</v>
      </c>
    </row>
    <row r="4818" spans="1:5" x14ac:dyDescent="0.25">
      <c r="A4818" t="s">
        <v>56</v>
      </c>
      <c r="B4818" t="str">
        <f t="shared" si="150"/>
        <v>Abgemeldete Mitglieder</v>
      </c>
      <c r="C4818" t="s">
        <v>4870</v>
      </c>
      <c r="D4818">
        <v>200472</v>
      </c>
      <c r="E4818" t="str">
        <f t="shared" si="151"/>
        <v>101 0472</v>
      </c>
    </row>
    <row r="4819" spans="1:5" x14ac:dyDescent="0.25">
      <c r="A4819" t="s">
        <v>56</v>
      </c>
      <c r="B4819" t="str">
        <f t="shared" si="150"/>
        <v>Abgemeldete Mitglieder</v>
      </c>
      <c r="C4819" t="s">
        <v>4871</v>
      </c>
      <c r="D4819">
        <v>200473</v>
      </c>
      <c r="E4819" t="str">
        <f t="shared" si="151"/>
        <v>101 0473</v>
      </c>
    </row>
    <row r="4820" spans="1:5" x14ac:dyDescent="0.25">
      <c r="A4820" t="s">
        <v>56</v>
      </c>
      <c r="B4820" t="str">
        <f t="shared" si="150"/>
        <v>Abgemeldete Mitglieder</v>
      </c>
      <c r="C4820" t="s">
        <v>4872</v>
      </c>
      <c r="D4820">
        <v>200474</v>
      </c>
      <c r="E4820" t="str">
        <f t="shared" si="151"/>
        <v>101 0474</v>
      </c>
    </row>
    <row r="4821" spans="1:5" x14ac:dyDescent="0.25">
      <c r="A4821" t="s">
        <v>56</v>
      </c>
      <c r="B4821" t="str">
        <f t="shared" si="150"/>
        <v>Abgemeldete Mitglieder</v>
      </c>
      <c r="C4821" t="s">
        <v>4873</v>
      </c>
      <c r="D4821">
        <v>200475</v>
      </c>
      <c r="E4821" t="str">
        <f t="shared" si="151"/>
        <v>101 0475</v>
      </c>
    </row>
    <row r="4822" spans="1:5" x14ac:dyDescent="0.25">
      <c r="A4822" t="s">
        <v>56</v>
      </c>
      <c r="B4822" t="str">
        <f t="shared" si="150"/>
        <v>Abgemeldete Mitglieder</v>
      </c>
      <c r="C4822" t="s">
        <v>4874</v>
      </c>
      <c r="D4822">
        <v>200476</v>
      </c>
      <c r="E4822" t="str">
        <f t="shared" si="151"/>
        <v>101 0476</v>
      </c>
    </row>
    <row r="4823" spans="1:5" x14ac:dyDescent="0.25">
      <c r="A4823" t="s">
        <v>56</v>
      </c>
      <c r="B4823" t="str">
        <f t="shared" si="150"/>
        <v>Abgemeldete Mitglieder</v>
      </c>
      <c r="C4823" t="s">
        <v>4875</v>
      </c>
      <c r="D4823">
        <v>200477</v>
      </c>
      <c r="E4823" t="str">
        <f t="shared" si="151"/>
        <v>101 0477</v>
      </c>
    </row>
    <row r="4824" spans="1:5" x14ac:dyDescent="0.25">
      <c r="A4824" t="s">
        <v>56</v>
      </c>
      <c r="B4824" t="str">
        <f t="shared" si="150"/>
        <v>Abgemeldete Mitglieder</v>
      </c>
      <c r="C4824" t="s">
        <v>4876</v>
      </c>
      <c r="D4824">
        <v>200478</v>
      </c>
      <c r="E4824" t="str">
        <f t="shared" si="151"/>
        <v>101 0478</v>
      </c>
    </row>
    <row r="4825" spans="1:5" x14ac:dyDescent="0.25">
      <c r="A4825" t="s">
        <v>56</v>
      </c>
      <c r="B4825" t="str">
        <f t="shared" si="150"/>
        <v>Abgemeldete Mitglieder</v>
      </c>
      <c r="C4825" t="s">
        <v>4877</v>
      </c>
      <c r="D4825">
        <v>200479</v>
      </c>
      <c r="E4825" t="str">
        <f t="shared" si="151"/>
        <v>101 0479</v>
      </c>
    </row>
    <row r="4826" spans="1:5" x14ac:dyDescent="0.25">
      <c r="A4826" t="s">
        <v>56</v>
      </c>
      <c r="B4826" t="str">
        <f t="shared" si="150"/>
        <v>Abgemeldete Mitglieder</v>
      </c>
      <c r="C4826" t="s">
        <v>4878</v>
      </c>
      <c r="D4826">
        <v>200480</v>
      </c>
      <c r="E4826" t="str">
        <f t="shared" si="151"/>
        <v>101 0480</v>
      </c>
    </row>
    <row r="4827" spans="1:5" x14ac:dyDescent="0.25">
      <c r="A4827" t="s">
        <v>56</v>
      </c>
      <c r="B4827" t="str">
        <f t="shared" si="150"/>
        <v>Abgemeldete Mitglieder</v>
      </c>
      <c r="C4827" t="s">
        <v>4879</v>
      </c>
      <c r="D4827">
        <v>200481</v>
      </c>
      <c r="E4827" t="str">
        <f t="shared" si="151"/>
        <v>101 0481</v>
      </c>
    </row>
    <row r="4828" spans="1:5" x14ac:dyDescent="0.25">
      <c r="A4828" t="s">
        <v>56</v>
      </c>
      <c r="B4828" t="str">
        <f t="shared" si="150"/>
        <v>Abgemeldete Mitglieder</v>
      </c>
      <c r="C4828" t="s">
        <v>4880</v>
      </c>
      <c r="D4828">
        <v>200482</v>
      </c>
      <c r="E4828" t="str">
        <f t="shared" si="151"/>
        <v>101 0482</v>
      </c>
    </row>
    <row r="4829" spans="1:5" x14ac:dyDescent="0.25">
      <c r="A4829" t="s">
        <v>56</v>
      </c>
      <c r="B4829" t="str">
        <f t="shared" si="150"/>
        <v>Abgemeldete Mitglieder</v>
      </c>
      <c r="C4829" t="s">
        <v>4881</v>
      </c>
      <c r="D4829">
        <v>200483</v>
      </c>
      <c r="E4829" t="str">
        <f t="shared" si="151"/>
        <v>101 0483</v>
      </c>
    </row>
    <row r="4830" spans="1:5" x14ac:dyDescent="0.25">
      <c r="A4830" t="s">
        <v>56</v>
      </c>
      <c r="B4830" t="str">
        <f t="shared" si="150"/>
        <v>Abgemeldete Mitglieder</v>
      </c>
      <c r="C4830" t="s">
        <v>4882</v>
      </c>
      <c r="D4830">
        <v>200484</v>
      </c>
      <c r="E4830" t="str">
        <f t="shared" si="151"/>
        <v>101 0484</v>
      </c>
    </row>
    <row r="4831" spans="1:5" x14ac:dyDescent="0.25">
      <c r="A4831" t="s">
        <v>56</v>
      </c>
      <c r="B4831" t="str">
        <f t="shared" si="150"/>
        <v>Abgemeldete Mitglieder</v>
      </c>
      <c r="C4831" t="s">
        <v>4883</v>
      </c>
      <c r="D4831">
        <v>200485</v>
      </c>
      <c r="E4831" t="str">
        <f t="shared" si="151"/>
        <v>101 0485</v>
      </c>
    </row>
    <row r="4832" spans="1:5" x14ac:dyDescent="0.25">
      <c r="A4832" t="s">
        <v>56</v>
      </c>
      <c r="B4832" t="str">
        <f t="shared" si="150"/>
        <v>Abgemeldete Mitglieder</v>
      </c>
      <c r="C4832" t="s">
        <v>4884</v>
      </c>
      <c r="D4832">
        <v>200486</v>
      </c>
      <c r="E4832" t="str">
        <f t="shared" si="151"/>
        <v>101 0486</v>
      </c>
    </row>
    <row r="4833" spans="1:5" x14ac:dyDescent="0.25">
      <c r="A4833" t="s">
        <v>56</v>
      </c>
      <c r="B4833" t="str">
        <f t="shared" si="150"/>
        <v>Abgemeldete Mitglieder</v>
      </c>
      <c r="C4833" t="s">
        <v>4885</v>
      </c>
      <c r="D4833">
        <v>200487</v>
      </c>
      <c r="E4833" t="str">
        <f t="shared" si="151"/>
        <v>101 0487</v>
      </c>
    </row>
    <row r="4834" spans="1:5" x14ac:dyDescent="0.25">
      <c r="A4834" t="s">
        <v>56</v>
      </c>
      <c r="B4834" t="str">
        <f t="shared" si="150"/>
        <v>Abgemeldete Mitglieder</v>
      </c>
      <c r="C4834" t="s">
        <v>4886</v>
      </c>
      <c r="D4834">
        <v>200488</v>
      </c>
      <c r="E4834" t="str">
        <f t="shared" si="151"/>
        <v>101 0488</v>
      </c>
    </row>
    <row r="4835" spans="1:5" x14ac:dyDescent="0.25">
      <c r="A4835" t="s">
        <v>56</v>
      </c>
      <c r="B4835" t="str">
        <f t="shared" si="150"/>
        <v>Abgemeldete Mitglieder</v>
      </c>
      <c r="C4835" t="s">
        <v>4887</v>
      </c>
      <c r="D4835">
        <v>200489</v>
      </c>
      <c r="E4835" t="str">
        <f t="shared" si="151"/>
        <v>101 0489</v>
      </c>
    </row>
    <row r="4836" spans="1:5" x14ac:dyDescent="0.25">
      <c r="A4836" t="s">
        <v>56</v>
      </c>
      <c r="B4836" t="str">
        <f t="shared" si="150"/>
        <v>Abgemeldete Mitglieder</v>
      </c>
      <c r="C4836" t="s">
        <v>4888</v>
      </c>
      <c r="D4836">
        <v>200490</v>
      </c>
      <c r="E4836" t="str">
        <f t="shared" si="151"/>
        <v>101 0490</v>
      </c>
    </row>
    <row r="4837" spans="1:5" x14ac:dyDescent="0.25">
      <c r="A4837" t="s">
        <v>56</v>
      </c>
      <c r="B4837" t="str">
        <f t="shared" si="150"/>
        <v>Abgemeldete Mitglieder</v>
      </c>
      <c r="C4837" t="s">
        <v>4889</v>
      </c>
      <c r="D4837">
        <v>200491</v>
      </c>
      <c r="E4837" t="str">
        <f t="shared" si="151"/>
        <v>101 0491</v>
      </c>
    </row>
    <row r="4838" spans="1:5" x14ac:dyDescent="0.25">
      <c r="A4838" t="s">
        <v>56</v>
      </c>
      <c r="B4838" t="str">
        <f t="shared" si="150"/>
        <v>Abgemeldete Mitglieder</v>
      </c>
      <c r="C4838" t="s">
        <v>4890</v>
      </c>
      <c r="D4838">
        <v>200492</v>
      </c>
      <c r="E4838" t="str">
        <f t="shared" si="151"/>
        <v>101 0492</v>
      </c>
    </row>
    <row r="4839" spans="1:5" x14ac:dyDescent="0.25">
      <c r="A4839" t="s">
        <v>56</v>
      </c>
      <c r="B4839" t="str">
        <f t="shared" si="150"/>
        <v>Abgemeldete Mitglieder</v>
      </c>
      <c r="C4839" t="s">
        <v>4891</v>
      </c>
      <c r="D4839">
        <v>200493</v>
      </c>
      <c r="E4839" t="str">
        <f t="shared" si="151"/>
        <v>101 0493</v>
      </c>
    </row>
    <row r="4840" spans="1:5" x14ac:dyDescent="0.25">
      <c r="A4840" t="s">
        <v>56</v>
      </c>
      <c r="B4840" t="str">
        <f t="shared" si="150"/>
        <v>Abgemeldete Mitglieder</v>
      </c>
      <c r="C4840" t="s">
        <v>4892</v>
      </c>
      <c r="D4840">
        <v>200494</v>
      </c>
      <c r="E4840" t="str">
        <f t="shared" si="151"/>
        <v>101 0494</v>
      </c>
    </row>
    <row r="4841" spans="1:5" x14ac:dyDescent="0.25">
      <c r="A4841" t="s">
        <v>56</v>
      </c>
      <c r="B4841" t="str">
        <f t="shared" si="150"/>
        <v>Abgemeldete Mitglieder</v>
      </c>
      <c r="C4841" t="s">
        <v>4893</v>
      </c>
      <c r="D4841">
        <v>200495</v>
      </c>
      <c r="E4841" t="str">
        <f t="shared" si="151"/>
        <v>101 0495</v>
      </c>
    </row>
    <row r="4842" spans="1:5" x14ac:dyDescent="0.25">
      <c r="A4842" t="s">
        <v>56</v>
      </c>
      <c r="B4842" t="str">
        <f t="shared" si="150"/>
        <v>Abgemeldete Mitglieder</v>
      </c>
      <c r="C4842" t="s">
        <v>4894</v>
      </c>
      <c r="D4842">
        <v>200496</v>
      </c>
      <c r="E4842" t="str">
        <f t="shared" si="151"/>
        <v>101 0496</v>
      </c>
    </row>
    <row r="4843" spans="1:5" x14ac:dyDescent="0.25">
      <c r="A4843" t="s">
        <v>56</v>
      </c>
      <c r="B4843" t="str">
        <f t="shared" si="150"/>
        <v>Abgemeldete Mitglieder</v>
      </c>
      <c r="C4843" t="s">
        <v>4895</v>
      </c>
      <c r="D4843">
        <v>200497</v>
      </c>
      <c r="E4843" t="str">
        <f t="shared" si="151"/>
        <v>101 0497</v>
      </c>
    </row>
    <row r="4844" spans="1:5" x14ac:dyDescent="0.25">
      <c r="A4844" t="s">
        <v>56</v>
      </c>
      <c r="B4844" t="str">
        <f t="shared" si="150"/>
        <v>Abgemeldete Mitglieder</v>
      </c>
      <c r="C4844" t="s">
        <v>4896</v>
      </c>
      <c r="D4844">
        <v>200498</v>
      </c>
      <c r="E4844" t="str">
        <f t="shared" si="151"/>
        <v>101 0498</v>
      </c>
    </row>
    <row r="4845" spans="1:5" x14ac:dyDescent="0.25">
      <c r="A4845" t="s">
        <v>56</v>
      </c>
      <c r="B4845" t="str">
        <f t="shared" si="150"/>
        <v>Abgemeldete Mitglieder</v>
      </c>
      <c r="C4845" t="s">
        <v>4897</v>
      </c>
      <c r="D4845">
        <v>200499</v>
      </c>
      <c r="E4845" t="str">
        <f t="shared" si="151"/>
        <v>101 0499</v>
      </c>
    </row>
    <row r="4846" spans="1:5" x14ac:dyDescent="0.25">
      <c r="A4846" t="s">
        <v>56</v>
      </c>
      <c r="B4846" t="str">
        <f t="shared" si="150"/>
        <v>Abgemeldete Mitglieder</v>
      </c>
      <c r="C4846" t="s">
        <v>4898</v>
      </c>
      <c r="D4846">
        <v>200500</v>
      </c>
      <c r="E4846" t="str">
        <f t="shared" si="151"/>
        <v>101 0500</v>
      </c>
    </row>
    <row r="4847" spans="1:5" x14ac:dyDescent="0.25">
      <c r="A4847" t="s">
        <v>56</v>
      </c>
      <c r="B4847" t="str">
        <f t="shared" si="150"/>
        <v>Abgemeldete Mitglieder</v>
      </c>
      <c r="C4847" t="s">
        <v>4899</v>
      </c>
      <c r="D4847">
        <v>200501</v>
      </c>
      <c r="E4847" t="str">
        <f t="shared" si="151"/>
        <v>101 0501</v>
      </c>
    </row>
    <row r="4848" spans="1:5" x14ac:dyDescent="0.25">
      <c r="A4848" t="s">
        <v>56</v>
      </c>
      <c r="B4848" t="str">
        <f t="shared" si="150"/>
        <v>Abgemeldete Mitglieder</v>
      </c>
      <c r="C4848" t="s">
        <v>4900</v>
      </c>
      <c r="D4848">
        <v>200502</v>
      </c>
      <c r="E4848" t="str">
        <f t="shared" si="151"/>
        <v>101 0502</v>
      </c>
    </row>
    <row r="4849" spans="1:5" x14ac:dyDescent="0.25">
      <c r="A4849" t="s">
        <v>56</v>
      </c>
      <c r="B4849" t="str">
        <f t="shared" si="150"/>
        <v>Abgemeldete Mitglieder</v>
      </c>
      <c r="C4849" t="s">
        <v>4901</v>
      </c>
      <c r="D4849">
        <v>200503</v>
      </c>
      <c r="E4849" t="str">
        <f t="shared" si="151"/>
        <v>101 0503</v>
      </c>
    </row>
    <row r="4850" spans="1:5" x14ac:dyDescent="0.25">
      <c r="A4850" t="s">
        <v>56</v>
      </c>
      <c r="B4850" t="str">
        <f t="shared" si="150"/>
        <v>Abgemeldete Mitglieder</v>
      </c>
      <c r="C4850" t="s">
        <v>4902</v>
      </c>
      <c r="D4850">
        <v>200504</v>
      </c>
      <c r="E4850" t="str">
        <f t="shared" si="151"/>
        <v>101 0504</v>
      </c>
    </row>
    <row r="4851" spans="1:5" x14ac:dyDescent="0.25">
      <c r="A4851" t="s">
        <v>56</v>
      </c>
      <c r="B4851" t="str">
        <f t="shared" si="150"/>
        <v>Abgemeldete Mitglieder</v>
      </c>
      <c r="C4851" t="s">
        <v>4903</v>
      </c>
      <c r="D4851">
        <v>200505</v>
      </c>
      <c r="E4851" t="str">
        <f t="shared" si="151"/>
        <v>101 0505</v>
      </c>
    </row>
    <row r="4852" spans="1:5" x14ac:dyDescent="0.25">
      <c r="A4852" t="s">
        <v>56</v>
      </c>
      <c r="B4852" t="str">
        <f t="shared" si="150"/>
        <v>Abgemeldete Mitglieder</v>
      </c>
      <c r="C4852" t="s">
        <v>4904</v>
      </c>
      <c r="D4852">
        <v>200506</v>
      </c>
      <c r="E4852" t="str">
        <f t="shared" si="151"/>
        <v>101 0506</v>
      </c>
    </row>
    <row r="4853" spans="1:5" x14ac:dyDescent="0.25">
      <c r="A4853" t="s">
        <v>56</v>
      </c>
      <c r="B4853" t="str">
        <f t="shared" si="150"/>
        <v>Abgemeldete Mitglieder</v>
      </c>
      <c r="C4853" t="s">
        <v>4905</v>
      </c>
      <c r="D4853">
        <v>201000</v>
      </c>
      <c r="E4853" t="str">
        <f t="shared" si="151"/>
        <v>101 1000</v>
      </c>
    </row>
    <row r="4854" spans="1:5" x14ac:dyDescent="0.25">
      <c r="A4854" t="s">
        <v>56</v>
      </c>
      <c r="B4854" t="str">
        <f t="shared" si="150"/>
        <v>Abgemeldete Mitglieder</v>
      </c>
      <c r="C4854" t="s">
        <v>4906</v>
      </c>
      <c r="D4854">
        <v>200965</v>
      </c>
      <c r="E4854" t="str">
        <f t="shared" si="151"/>
        <v>101 0965</v>
      </c>
    </row>
    <row r="4855" spans="1:5" x14ac:dyDescent="0.25">
      <c r="A4855" t="s">
        <v>56</v>
      </c>
      <c r="B4855" t="str">
        <f t="shared" si="150"/>
        <v>Abgemeldete Mitglieder</v>
      </c>
      <c r="C4855" t="s">
        <v>4907</v>
      </c>
      <c r="D4855">
        <v>200968</v>
      </c>
      <c r="E4855" t="str">
        <f t="shared" si="151"/>
        <v>101 0968</v>
      </c>
    </row>
    <row r="4856" spans="1:5" x14ac:dyDescent="0.25">
      <c r="A4856" t="s">
        <v>56</v>
      </c>
      <c r="B4856" t="str">
        <f t="shared" si="150"/>
        <v>Abgemeldete Mitglieder</v>
      </c>
      <c r="C4856" t="s">
        <v>4908</v>
      </c>
      <c r="D4856">
        <v>200956</v>
      </c>
      <c r="E4856" t="str">
        <f t="shared" si="151"/>
        <v>101 0956</v>
      </c>
    </row>
    <row r="4857" spans="1:5" x14ac:dyDescent="0.25">
      <c r="A4857" t="s">
        <v>56</v>
      </c>
      <c r="B4857" t="str">
        <f t="shared" si="150"/>
        <v>Abgemeldete Mitglieder</v>
      </c>
      <c r="C4857" t="s">
        <v>4909</v>
      </c>
      <c r="D4857">
        <v>200957</v>
      </c>
      <c r="E4857" t="str">
        <f t="shared" si="151"/>
        <v>101 0957</v>
      </c>
    </row>
    <row r="4858" spans="1:5" x14ac:dyDescent="0.25">
      <c r="A4858" t="s">
        <v>56</v>
      </c>
      <c r="B4858" t="str">
        <f t="shared" si="150"/>
        <v>Abgemeldete Mitglieder</v>
      </c>
      <c r="C4858" t="s">
        <v>4910</v>
      </c>
      <c r="D4858">
        <v>200960</v>
      </c>
      <c r="E4858" t="str">
        <f t="shared" si="151"/>
        <v>101 0960</v>
      </c>
    </row>
    <row r="4859" spans="1:5" x14ac:dyDescent="0.25">
      <c r="A4859" t="s">
        <v>56</v>
      </c>
      <c r="B4859" t="str">
        <f t="shared" si="150"/>
        <v>Abgemeldete Mitglieder</v>
      </c>
      <c r="C4859" t="s">
        <v>4911</v>
      </c>
      <c r="D4859">
        <v>200911</v>
      </c>
      <c r="E4859" t="str">
        <f t="shared" si="151"/>
        <v>101 0911</v>
      </c>
    </row>
    <row r="4860" spans="1:5" x14ac:dyDescent="0.25">
      <c r="A4860" t="s">
        <v>56</v>
      </c>
      <c r="B4860" t="str">
        <f t="shared" si="150"/>
        <v>Abgemeldete Mitglieder</v>
      </c>
      <c r="C4860" t="s">
        <v>4912</v>
      </c>
      <c r="D4860">
        <v>200908</v>
      </c>
      <c r="E4860" t="str">
        <f t="shared" si="151"/>
        <v>101 0908</v>
      </c>
    </row>
    <row r="4861" spans="1:5" x14ac:dyDescent="0.25">
      <c r="A4861" t="s">
        <v>56</v>
      </c>
      <c r="B4861" t="str">
        <f t="shared" si="150"/>
        <v>Abgemeldete Mitglieder</v>
      </c>
      <c r="C4861" t="s">
        <v>4913</v>
      </c>
      <c r="D4861">
        <v>200916</v>
      </c>
      <c r="E4861" t="str">
        <f t="shared" si="151"/>
        <v>101 0916</v>
      </c>
    </row>
    <row r="4862" spans="1:5" x14ac:dyDescent="0.25">
      <c r="A4862" t="s">
        <v>56</v>
      </c>
      <c r="B4862" t="str">
        <f t="shared" si="150"/>
        <v>Abgemeldete Mitglieder</v>
      </c>
      <c r="C4862" t="s">
        <v>4914</v>
      </c>
      <c r="D4862">
        <v>200941</v>
      </c>
      <c r="E4862" t="str">
        <f t="shared" si="151"/>
        <v>101 0941</v>
      </c>
    </row>
    <row r="4863" spans="1:5" x14ac:dyDescent="0.25">
      <c r="A4863" t="s">
        <v>56</v>
      </c>
      <c r="B4863" t="str">
        <f t="shared" si="150"/>
        <v>Abgemeldete Mitglieder</v>
      </c>
      <c r="C4863" t="s">
        <v>4915</v>
      </c>
      <c r="D4863">
        <v>200926</v>
      </c>
      <c r="E4863" t="str">
        <f t="shared" si="151"/>
        <v>101 0926</v>
      </c>
    </row>
    <row r="4864" spans="1:5" x14ac:dyDescent="0.25">
      <c r="A4864" t="s">
        <v>56</v>
      </c>
      <c r="B4864" t="str">
        <f t="shared" si="150"/>
        <v>Abgemeldete Mitglieder</v>
      </c>
      <c r="C4864" t="s">
        <v>4916</v>
      </c>
      <c r="D4864">
        <v>200930</v>
      </c>
      <c r="E4864" t="str">
        <f t="shared" si="151"/>
        <v>101 0930</v>
      </c>
    </row>
    <row r="4865" spans="1:5" x14ac:dyDescent="0.25">
      <c r="A4865" t="s">
        <v>56</v>
      </c>
      <c r="B4865" t="str">
        <f t="shared" si="150"/>
        <v>Abgemeldete Mitglieder</v>
      </c>
      <c r="C4865" t="s">
        <v>4917</v>
      </c>
      <c r="D4865">
        <v>200932</v>
      </c>
      <c r="E4865" t="str">
        <f t="shared" si="151"/>
        <v>101 0932</v>
      </c>
    </row>
    <row r="4866" spans="1:5" x14ac:dyDescent="0.25">
      <c r="A4866" t="s">
        <v>56</v>
      </c>
      <c r="B4866" t="str">
        <f t="shared" si="150"/>
        <v>Abgemeldete Mitglieder</v>
      </c>
      <c r="C4866" t="s">
        <v>4918</v>
      </c>
      <c r="D4866">
        <v>200809</v>
      </c>
      <c r="E4866" t="str">
        <f t="shared" si="151"/>
        <v>101 0809</v>
      </c>
    </row>
    <row r="4867" spans="1:5" x14ac:dyDescent="0.25">
      <c r="A4867" t="s">
        <v>56</v>
      </c>
      <c r="B4867" t="str">
        <f t="shared" ref="B4867:B4930" si="152">MID(A4867,5,50)</f>
        <v>Abgemeldete Mitglieder</v>
      </c>
      <c r="C4867" t="s">
        <v>4919</v>
      </c>
      <c r="D4867">
        <v>200811</v>
      </c>
      <c r="E4867" t="str">
        <f t="shared" ref="E4867:E4930" si="153">LEFT(A4867,3)&amp;" "&amp;RIGHT(D4867,4)</f>
        <v>101 0811</v>
      </c>
    </row>
    <row r="4868" spans="1:5" x14ac:dyDescent="0.25">
      <c r="A4868" t="s">
        <v>56</v>
      </c>
      <c r="B4868" t="str">
        <f t="shared" si="152"/>
        <v>Abgemeldete Mitglieder</v>
      </c>
      <c r="C4868" t="s">
        <v>4920</v>
      </c>
      <c r="D4868">
        <v>200816</v>
      </c>
      <c r="E4868" t="str">
        <f t="shared" si="153"/>
        <v>101 0816</v>
      </c>
    </row>
    <row r="4869" spans="1:5" x14ac:dyDescent="0.25">
      <c r="A4869" t="s">
        <v>56</v>
      </c>
      <c r="B4869" t="str">
        <f t="shared" si="152"/>
        <v>Abgemeldete Mitglieder</v>
      </c>
      <c r="C4869" t="s">
        <v>4921</v>
      </c>
      <c r="D4869">
        <v>200772</v>
      </c>
      <c r="E4869" t="str">
        <f t="shared" si="153"/>
        <v>101 0772</v>
      </c>
    </row>
    <row r="4870" spans="1:5" x14ac:dyDescent="0.25">
      <c r="A4870" t="s">
        <v>56</v>
      </c>
      <c r="B4870" t="str">
        <f t="shared" si="152"/>
        <v>Abgemeldete Mitglieder</v>
      </c>
      <c r="C4870" t="s">
        <v>4922</v>
      </c>
      <c r="D4870">
        <v>200773</v>
      </c>
      <c r="E4870" t="str">
        <f t="shared" si="153"/>
        <v>101 0773</v>
      </c>
    </row>
    <row r="4871" spans="1:5" x14ac:dyDescent="0.25">
      <c r="A4871" t="s">
        <v>56</v>
      </c>
      <c r="B4871" t="str">
        <f t="shared" si="152"/>
        <v>Abgemeldete Mitglieder</v>
      </c>
      <c r="C4871" t="s">
        <v>4923</v>
      </c>
      <c r="D4871">
        <v>200770</v>
      </c>
      <c r="E4871" t="str">
        <f t="shared" si="153"/>
        <v>101 0770</v>
      </c>
    </row>
    <row r="4872" spans="1:5" x14ac:dyDescent="0.25">
      <c r="A4872" t="s">
        <v>56</v>
      </c>
      <c r="B4872" t="str">
        <f t="shared" si="152"/>
        <v>Abgemeldete Mitglieder</v>
      </c>
      <c r="C4872" t="s">
        <v>4924</v>
      </c>
      <c r="D4872">
        <v>200760</v>
      </c>
      <c r="E4872" t="str">
        <f t="shared" si="153"/>
        <v>101 0760</v>
      </c>
    </row>
    <row r="4873" spans="1:5" x14ac:dyDescent="0.25">
      <c r="A4873" t="s">
        <v>56</v>
      </c>
      <c r="B4873" t="str">
        <f t="shared" si="152"/>
        <v>Abgemeldete Mitglieder</v>
      </c>
      <c r="C4873" t="s">
        <v>4925</v>
      </c>
      <c r="D4873">
        <v>200757</v>
      </c>
      <c r="E4873" t="str">
        <f t="shared" si="153"/>
        <v>101 0757</v>
      </c>
    </row>
    <row r="4874" spans="1:5" x14ac:dyDescent="0.25">
      <c r="A4874" t="s">
        <v>56</v>
      </c>
      <c r="B4874" t="str">
        <f t="shared" si="152"/>
        <v>Abgemeldete Mitglieder</v>
      </c>
      <c r="C4874" t="s">
        <v>4926</v>
      </c>
      <c r="D4874">
        <v>200884</v>
      </c>
      <c r="E4874" t="str">
        <f t="shared" si="153"/>
        <v>101 0884</v>
      </c>
    </row>
    <row r="4875" spans="1:5" x14ac:dyDescent="0.25">
      <c r="A4875" t="s">
        <v>56</v>
      </c>
      <c r="B4875" t="str">
        <f t="shared" si="152"/>
        <v>Abgemeldete Mitglieder</v>
      </c>
      <c r="C4875" t="s">
        <v>4927</v>
      </c>
      <c r="D4875">
        <v>200849</v>
      </c>
      <c r="E4875" t="str">
        <f t="shared" si="153"/>
        <v>101 0849</v>
      </c>
    </row>
    <row r="4876" spans="1:5" x14ac:dyDescent="0.25">
      <c r="A4876" t="s">
        <v>56</v>
      </c>
      <c r="B4876" t="str">
        <f t="shared" si="152"/>
        <v>Abgemeldete Mitglieder</v>
      </c>
      <c r="C4876" t="s">
        <v>4928</v>
      </c>
      <c r="D4876">
        <v>200850</v>
      </c>
      <c r="E4876" t="str">
        <f t="shared" si="153"/>
        <v>101 0850</v>
      </c>
    </row>
    <row r="4877" spans="1:5" x14ac:dyDescent="0.25">
      <c r="A4877" t="s">
        <v>56</v>
      </c>
      <c r="B4877" t="str">
        <f t="shared" si="152"/>
        <v>Abgemeldete Mitglieder</v>
      </c>
      <c r="C4877" t="s">
        <v>4929</v>
      </c>
      <c r="D4877">
        <v>200843</v>
      </c>
      <c r="E4877" t="str">
        <f t="shared" si="153"/>
        <v>101 0843</v>
      </c>
    </row>
    <row r="4878" spans="1:5" x14ac:dyDescent="0.25">
      <c r="A4878" t="s">
        <v>56</v>
      </c>
      <c r="B4878" t="str">
        <f t="shared" si="152"/>
        <v>Abgemeldete Mitglieder</v>
      </c>
      <c r="C4878" t="s">
        <v>4930</v>
      </c>
      <c r="D4878">
        <v>200839</v>
      </c>
      <c r="E4878" t="str">
        <f t="shared" si="153"/>
        <v>101 0839</v>
      </c>
    </row>
    <row r="4879" spans="1:5" x14ac:dyDescent="0.25">
      <c r="A4879" t="s">
        <v>56</v>
      </c>
      <c r="B4879" t="str">
        <f t="shared" si="152"/>
        <v>Abgemeldete Mitglieder</v>
      </c>
      <c r="C4879" t="s">
        <v>4931</v>
      </c>
      <c r="D4879">
        <v>200828</v>
      </c>
      <c r="E4879" t="str">
        <f t="shared" si="153"/>
        <v>101 0828</v>
      </c>
    </row>
    <row r="4880" spans="1:5" x14ac:dyDescent="0.25">
      <c r="A4880" t="s">
        <v>56</v>
      </c>
      <c r="B4880" t="str">
        <f t="shared" si="152"/>
        <v>Abgemeldete Mitglieder</v>
      </c>
      <c r="C4880" t="s">
        <v>4932</v>
      </c>
      <c r="D4880">
        <v>200826</v>
      </c>
      <c r="E4880" t="str">
        <f t="shared" si="153"/>
        <v>101 0826</v>
      </c>
    </row>
    <row r="4881" spans="1:5" x14ac:dyDescent="0.25">
      <c r="A4881" t="s">
        <v>56</v>
      </c>
      <c r="B4881" t="str">
        <f t="shared" si="152"/>
        <v>Abgemeldete Mitglieder</v>
      </c>
      <c r="C4881" t="s">
        <v>4933</v>
      </c>
      <c r="D4881">
        <v>200821</v>
      </c>
      <c r="E4881" t="str">
        <f t="shared" si="153"/>
        <v>101 0821</v>
      </c>
    </row>
    <row r="4882" spans="1:5" x14ac:dyDescent="0.25">
      <c r="A4882" t="s">
        <v>56</v>
      </c>
      <c r="B4882" t="str">
        <f t="shared" si="152"/>
        <v>Abgemeldete Mitglieder</v>
      </c>
      <c r="C4882" t="s">
        <v>4934</v>
      </c>
      <c r="D4882">
        <v>200603</v>
      </c>
      <c r="E4882" t="str">
        <f t="shared" si="153"/>
        <v>101 0603</v>
      </c>
    </row>
    <row r="4883" spans="1:5" x14ac:dyDescent="0.25">
      <c r="A4883" t="s">
        <v>56</v>
      </c>
      <c r="B4883" t="str">
        <f t="shared" si="152"/>
        <v>Abgemeldete Mitglieder</v>
      </c>
      <c r="C4883" t="s">
        <v>4935</v>
      </c>
      <c r="D4883">
        <v>200595</v>
      </c>
      <c r="E4883" t="str">
        <f t="shared" si="153"/>
        <v>101 0595</v>
      </c>
    </row>
    <row r="4884" spans="1:5" x14ac:dyDescent="0.25">
      <c r="A4884" t="s">
        <v>56</v>
      </c>
      <c r="B4884" t="str">
        <f t="shared" si="152"/>
        <v>Abgemeldete Mitglieder</v>
      </c>
      <c r="C4884" t="s">
        <v>4936</v>
      </c>
      <c r="D4884">
        <v>200553</v>
      </c>
      <c r="E4884" t="str">
        <f t="shared" si="153"/>
        <v>101 0553</v>
      </c>
    </row>
    <row r="4885" spans="1:5" x14ac:dyDescent="0.25">
      <c r="A4885" t="s">
        <v>56</v>
      </c>
      <c r="B4885" t="str">
        <f t="shared" si="152"/>
        <v>Abgemeldete Mitglieder</v>
      </c>
      <c r="C4885" t="s">
        <v>4937</v>
      </c>
      <c r="D4885">
        <v>200554</v>
      </c>
      <c r="E4885" t="str">
        <f t="shared" si="153"/>
        <v>101 0554</v>
      </c>
    </row>
    <row r="4886" spans="1:5" x14ac:dyDescent="0.25">
      <c r="A4886" t="s">
        <v>56</v>
      </c>
      <c r="B4886" t="str">
        <f t="shared" si="152"/>
        <v>Abgemeldete Mitglieder</v>
      </c>
      <c r="C4886" t="s">
        <v>4938</v>
      </c>
      <c r="D4886">
        <v>200545</v>
      </c>
      <c r="E4886" t="str">
        <f t="shared" si="153"/>
        <v>101 0545</v>
      </c>
    </row>
    <row r="4887" spans="1:5" x14ac:dyDescent="0.25">
      <c r="A4887" t="s">
        <v>56</v>
      </c>
      <c r="B4887" t="str">
        <f t="shared" si="152"/>
        <v>Abgemeldete Mitglieder</v>
      </c>
      <c r="C4887" t="s">
        <v>4939</v>
      </c>
      <c r="D4887">
        <v>200546</v>
      </c>
      <c r="E4887" t="str">
        <f t="shared" si="153"/>
        <v>101 0546</v>
      </c>
    </row>
    <row r="4888" spans="1:5" x14ac:dyDescent="0.25">
      <c r="A4888" t="s">
        <v>56</v>
      </c>
      <c r="B4888" t="str">
        <f t="shared" si="152"/>
        <v>Abgemeldete Mitglieder</v>
      </c>
      <c r="C4888" t="s">
        <v>4940</v>
      </c>
      <c r="D4888">
        <v>200547</v>
      </c>
      <c r="E4888" t="str">
        <f t="shared" si="153"/>
        <v>101 0547</v>
      </c>
    </row>
    <row r="4889" spans="1:5" x14ac:dyDescent="0.25">
      <c r="A4889" t="s">
        <v>56</v>
      </c>
      <c r="B4889" t="str">
        <f t="shared" si="152"/>
        <v>Abgemeldete Mitglieder</v>
      </c>
      <c r="C4889" t="s">
        <v>4941</v>
      </c>
      <c r="D4889">
        <v>200548</v>
      </c>
      <c r="E4889" t="str">
        <f t="shared" si="153"/>
        <v>101 0548</v>
      </c>
    </row>
    <row r="4890" spans="1:5" x14ac:dyDescent="0.25">
      <c r="A4890" t="s">
        <v>56</v>
      </c>
      <c r="B4890" t="str">
        <f t="shared" si="152"/>
        <v>Abgemeldete Mitglieder</v>
      </c>
      <c r="C4890" t="s">
        <v>4942</v>
      </c>
      <c r="D4890">
        <v>200549</v>
      </c>
      <c r="E4890" t="str">
        <f t="shared" si="153"/>
        <v>101 0549</v>
      </c>
    </row>
    <row r="4891" spans="1:5" x14ac:dyDescent="0.25">
      <c r="A4891" t="s">
        <v>56</v>
      </c>
      <c r="B4891" t="str">
        <f t="shared" si="152"/>
        <v>Abgemeldete Mitglieder</v>
      </c>
      <c r="C4891" t="s">
        <v>4943</v>
      </c>
      <c r="D4891">
        <v>200550</v>
      </c>
      <c r="E4891" t="str">
        <f t="shared" si="153"/>
        <v>101 0550</v>
      </c>
    </row>
    <row r="4892" spans="1:5" x14ac:dyDescent="0.25">
      <c r="A4892" t="s">
        <v>56</v>
      </c>
      <c r="B4892" t="str">
        <f t="shared" si="152"/>
        <v>Abgemeldete Mitglieder</v>
      </c>
      <c r="C4892" t="s">
        <v>4944</v>
      </c>
      <c r="D4892">
        <v>200551</v>
      </c>
      <c r="E4892" t="str">
        <f t="shared" si="153"/>
        <v>101 0551</v>
      </c>
    </row>
    <row r="4893" spans="1:5" x14ac:dyDescent="0.25">
      <c r="A4893" t="s">
        <v>56</v>
      </c>
      <c r="B4893" t="str">
        <f t="shared" si="152"/>
        <v>Abgemeldete Mitglieder</v>
      </c>
      <c r="C4893" t="s">
        <v>4945</v>
      </c>
      <c r="D4893">
        <v>200526</v>
      </c>
      <c r="E4893" t="str">
        <f t="shared" si="153"/>
        <v>101 0526</v>
      </c>
    </row>
    <row r="4894" spans="1:5" x14ac:dyDescent="0.25">
      <c r="A4894" t="s">
        <v>56</v>
      </c>
      <c r="B4894" t="str">
        <f t="shared" si="152"/>
        <v>Abgemeldete Mitglieder</v>
      </c>
      <c r="C4894" t="s">
        <v>4946</v>
      </c>
      <c r="D4894">
        <v>200527</v>
      </c>
      <c r="E4894" t="str">
        <f t="shared" si="153"/>
        <v>101 0527</v>
      </c>
    </row>
    <row r="4895" spans="1:5" x14ac:dyDescent="0.25">
      <c r="A4895" t="s">
        <v>56</v>
      </c>
      <c r="B4895" t="str">
        <f t="shared" si="152"/>
        <v>Abgemeldete Mitglieder</v>
      </c>
      <c r="C4895" t="s">
        <v>4947</v>
      </c>
      <c r="D4895">
        <v>200452</v>
      </c>
      <c r="E4895" t="str">
        <f t="shared" si="153"/>
        <v>101 0452</v>
      </c>
    </row>
    <row r="4896" spans="1:5" x14ac:dyDescent="0.25">
      <c r="A4896" t="s">
        <v>56</v>
      </c>
      <c r="B4896" t="str">
        <f t="shared" si="152"/>
        <v>Abgemeldete Mitglieder</v>
      </c>
      <c r="C4896" t="s">
        <v>4948</v>
      </c>
      <c r="D4896">
        <v>200529</v>
      </c>
      <c r="E4896" t="str">
        <f t="shared" si="153"/>
        <v>101 0529</v>
      </c>
    </row>
    <row r="4897" spans="1:5" x14ac:dyDescent="0.25">
      <c r="A4897" t="s">
        <v>56</v>
      </c>
      <c r="B4897" t="str">
        <f t="shared" si="152"/>
        <v>Abgemeldete Mitglieder</v>
      </c>
      <c r="C4897" t="s">
        <v>4949</v>
      </c>
      <c r="D4897">
        <v>200530</v>
      </c>
      <c r="E4897" t="str">
        <f t="shared" si="153"/>
        <v>101 0530</v>
      </c>
    </row>
    <row r="4898" spans="1:5" x14ac:dyDescent="0.25">
      <c r="A4898" t="s">
        <v>56</v>
      </c>
      <c r="B4898" t="str">
        <f t="shared" si="152"/>
        <v>Abgemeldete Mitglieder</v>
      </c>
      <c r="C4898" t="s">
        <v>4950</v>
      </c>
      <c r="D4898">
        <v>200531</v>
      </c>
      <c r="E4898" t="str">
        <f t="shared" si="153"/>
        <v>101 0531</v>
      </c>
    </row>
    <row r="4899" spans="1:5" x14ac:dyDescent="0.25">
      <c r="A4899" t="s">
        <v>56</v>
      </c>
      <c r="B4899" t="str">
        <f t="shared" si="152"/>
        <v>Abgemeldete Mitglieder</v>
      </c>
      <c r="C4899" t="s">
        <v>4951</v>
      </c>
      <c r="D4899">
        <v>200539</v>
      </c>
      <c r="E4899" t="str">
        <f t="shared" si="153"/>
        <v>101 0539</v>
      </c>
    </row>
    <row r="4900" spans="1:5" x14ac:dyDescent="0.25">
      <c r="A4900" t="s">
        <v>56</v>
      </c>
      <c r="B4900" t="str">
        <f t="shared" si="152"/>
        <v>Abgemeldete Mitglieder</v>
      </c>
      <c r="C4900" t="s">
        <v>4952</v>
      </c>
      <c r="D4900">
        <v>200540</v>
      </c>
      <c r="E4900" t="str">
        <f t="shared" si="153"/>
        <v>101 0540</v>
      </c>
    </row>
    <row r="4901" spans="1:5" x14ac:dyDescent="0.25">
      <c r="A4901" t="s">
        <v>56</v>
      </c>
      <c r="B4901" t="str">
        <f t="shared" si="152"/>
        <v>Abgemeldete Mitglieder</v>
      </c>
      <c r="C4901" t="s">
        <v>4953</v>
      </c>
      <c r="D4901">
        <v>200541</v>
      </c>
      <c r="E4901" t="str">
        <f t="shared" si="153"/>
        <v>101 0541</v>
      </c>
    </row>
    <row r="4902" spans="1:5" x14ac:dyDescent="0.25">
      <c r="A4902" t="s">
        <v>56</v>
      </c>
      <c r="B4902" t="str">
        <f t="shared" si="152"/>
        <v>Abgemeldete Mitglieder</v>
      </c>
      <c r="C4902" t="s">
        <v>4954</v>
      </c>
      <c r="D4902">
        <v>200542</v>
      </c>
      <c r="E4902" t="str">
        <f t="shared" si="153"/>
        <v>101 0542</v>
      </c>
    </row>
    <row r="4903" spans="1:5" x14ac:dyDescent="0.25">
      <c r="A4903" t="s">
        <v>56</v>
      </c>
      <c r="B4903" t="str">
        <f t="shared" si="152"/>
        <v>Abgemeldete Mitglieder</v>
      </c>
      <c r="C4903" t="s">
        <v>4955</v>
      </c>
      <c r="D4903">
        <v>200543</v>
      </c>
      <c r="E4903" t="str">
        <f t="shared" si="153"/>
        <v>101 0543</v>
      </c>
    </row>
    <row r="4904" spans="1:5" x14ac:dyDescent="0.25">
      <c r="A4904" t="s">
        <v>56</v>
      </c>
      <c r="B4904" t="str">
        <f t="shared" si="152"/>
        <v>Abgemeldete Mitglieder</v>
      </c>
      <c r="C4904" t="s">
        <v>4956</v>
      </c>
      <c r="D4904">
        <v>200544</v>
      </c>
      <c r="E4904" t="str">
        <f t="shared" si="153"/>
        <v>101 0544</v>
      </c>
    </row>
    <row r="4905" spans="1:5" x14ac:dyDescent="0.25">
      <c r="A4905" t="s">
        <v>56</v>
      </c>
      <c r="B4905" t="str">
        <f t="shared" si="152"/>
        <v>Abgemeldete Mitglieder</v>
      </c>
      <c r="C4905" t="s">
        <v>4957</v>
      </c>
      <c r="D4905">
        <v>200533</v>
      </c>
      <c r="E4905" t="str">
        <f t="shared" si="153"/>
        <v>101 0533</v>
      </c>
    </row>
    <row r="4906" spans="1:5" x14ac:dyDescent="0.25">
      <c r="A4906" t="s">
        <v>56</v>
      </c>
      <c r="B4906" t="str">
        <f t="shared" si="152"/>
        <v>Abgemeldete Mitglieder</v>
      </c>
      <c r="C4906" t="s">
        <v>4958</v>
      </c>
      <c r="D4906">
        <v>200534</v>
      </c>
      <c r="E4906" t="str">
        <f t="shared" si="153"/>
        <v>101 0534</v>
      </c>
    </row>
    <row r="4907" spans="1:5" x14ac:dyDescent="0.25">
      <c r="A4907" t="s">
        <v>56</v>
      </c>
      <c r="B4907" t="str">
        <f t="shared" si="152"/>
        <v>Abgemeldete Mitglieder</v>
      </c>
      <c r="C4907" t="s">
        <v>4959</v>
      </c>
      <c r="D4907">
        <v>200535</v>
      </c>
      <c r="E4907" t="str">
        <f t="shared" si="153"/>
        <v>101 0535</v>
      </c>
    </row>
    <row r="4908" spans="1:5" x14ac:dyDescent="0.25">
      <c r="A4908" t="s">
        <v>56</v>
      </c>
      <c r="B4908" t="str">
        <f t="shared" si="152"/>
        <v>Abgemeldete Mitglieder</v>
      </c>
      <c r="C4908" t="s">
        <v>4960</v>
      </c>
      <c r="D4908">
        <v>200536</v>
      </c>
      <c r="E4908" t="str">
        <f t="shared" si="153"/>
        <v>101 0536</v>
      </c>
    </row>
    <row r="4909" spans="1:5" x14ac:dyDescent="0.25">
      <c r="A4909" t="s">
        <v>56</v>
      </c>
      <c r="B4909" t="str">
        <f t="shared" si="152"/>
        <v>Abgemeldete Mitglieder</v>
      </c>
      <c r="C4909" t="s">
        <v>4961</v>
      </c>
      <c r="D4909">
        <v>200537</v>
      </c>
      <c r="E4909" t="str">
        <f t="shared" si="153"/>
        <v>101 0537</v>
      </c>
    </row>
    <row r="4910" spans="1:5" x14ac:dyDescent="0.25">
      <c r="A4910" t="s">
        <v>56</v>
      </c>
      <c r="B4910" t="str">
        <f t="shared" si="152"/>
        <v>Abgemeldete Mitglieder</v>
      </c>
      <c r="C4910" t="s">
        <v>4962</v>
      </c>
      <c r="D4910">
        <v>200557</v>
      </c>
      <c r="E4910" t="str">
        <f t="shared" si="153"/>
        <v>101 0557</v>
      </c>
    </row>
    <row r="4911" spans="1:5" x14ac:dyDescent="0.25">
      <c r="A4911" t="s">
        <v>56</v>
      </c>
      <c r="B4911" t="str">
        <f t="shared" si="152"/>
        <v>Abgemeldete Mitglieder</v>
      </c>
      <c r="C4911" t="s">
        <v>4963</v>
      </c>
      <c r="D4911">
        <v>200558</v>
      </c>
      <c r="E4911" t="str">
        <f t="shared" si="153"/>
        <v>101 0558</v>
      </c>
    </row>
    <row r="4912" spans="1:5" x14ac:dyDescent="0.25">
      <c r="A4912" t="s">
        <v>56</v>
      </c>
      <c r="B4912" t="str">
        <f t="shared" si="152"/>
        <v>Abgemeldete Mitglieder</v>
      </c>
      <c r="C4912" t="s">
        <v>4964</v>
      </c>
      <c r="D4912">
        <v>200559</v>
      </c>
      <c r="E4912" t="str">
        <f t="shared" si="153"/>
        <v>101 0559</v>
      </c>
    </row>
    <row r="4913" spans="1:5" x14ac:dyDescent="0.25">
      <c r="A4913" t="s">
        <v>56</v>
      </c>
      <c r="B4913" t="str">
        <f t="shared" si="152"/>
        <v>Abgemeldete Mitglieder</v>
      </c>
      <c r="C4913" t="s">
        <v>4965</v>
      </c>
      <c r="D4913">
        <v>200560</v>
      </c>
      <c r="E4913" t="str">
        <f t="shared" si="153"/>
        <v>101 0560</v>
      </c>
    </row>
    <row r="4914" spans="1:5" x14ac:dyDescent="0.25">
      <c r="A4914" t="s">
        <v>56</v>
      </c>
      <c r="B4914" t="str">
        <f t="shared" si="152"/>
        <v>Abgemeldete Mitglieder</v>
      </c>
      <c r="C4914" t="s">
        <v>4966</v>
      </c>
      <c r="D4914">
        <v>200561</v>
      </c>
      <c r="E4914" t="str">
        <f t="shared" si="153"/>
        <v>101 0561</v>
      </c>
    </row>
    <row r="4915" spans="1:5" x14ac:dyDescent="0.25">
      <c r="A4915" t="s">
        <v>56</v>
      </c>
      <c r="B4915" t="str">
        <f t="shared" si="152"/>
        <v>Abgemeldete Mitglieder</v>
      </c>
      <c r="C4915" t="s">
        <v>4967</v>
      </c>
      <c r="D4915">
        <v>200562</v>
      </c>
      <c r="E4915" t="str">
        <f t="shared" si="153"/>
        <v>101 0562</v>
      </c>
    </row>
    <row r="4916" spans="1:5" x14ac:dyDescent="0.25">
      <c r="A4916" t="s">
        <v>56</v>
      </c>
      <c r="B4916" t="str">
        <f t="shared" si="152"/>
        <v>Abgemeldete Mitglieder</v>
      </c>
      <c r="C4916" t="s">
        <v>4968</v>
      </c>
      <c r="D4916">
        <v>200563</v>
      </c>
      <c r="E4916" t="str">
        <f t="shared" si="153"/>
        <v>101 0563</v>
      </c>
    </row>
    <row r="4917" spans="1:5" x14ac:dyDescent="0.25">
      <c r="A4917" t="s">
        <v>56</v>
      </c>
      <c r="B4917" t="str">
        <f t="shared" si="152"/>
        <v>Abgemeldete Mitglieder</v>
      </c>
      <c r="C4917" t="s">
        <v>4969</v>
      </c>
      <c r="D4917">
        <v>200564</v>
      </c>
      <c r="E4917" t="str">
        <f t="shared" si="153"/>
        <v>101 0564</v>
      </c>
    </row>
    <row r="4918" spans="1:5" x14ac:dyDescent="0.25">
      <c r="A4918" t="s">
        <v>56</v>
      </c>
      <c r="B4918" t="str">
        <f t="shared" si="152"/>
        <v>Abgemeldete Mitglieder</v>
      </c>
      <c r="C4918" t="s">
        <v>4970</v>
      </c>
      <c r="D4918">
        <v>200565</v>
      </c>
      <c r="E4918" t="str">
        <f t="shared" si="153"/>
        <v>101 0565</v>
      </c>
    </row>
    <row r="4919" spans="1:5" x14ac:dyDescent="0.25">
      <c r="A4919" t="s">
        <v>56</v>
      </c>
      <c r="B4919" t="str">
        <f t="shared" si="152"/>
        <v>Abgemeldete Mitglieder</v>
      </c>
      <c r="C4919" t="s">
        <v>4971</v>
      </c>
      <c r="D4919">
        <v>200566</v>
      </c>
      <c r="E4919" t="str">
        <f t="shared" si="153"/>
        <v>101 0566</v>
      </c>
    </row>
    <row r="4920" spans="1:5" x14ac:dyDescent="0.25">
      <c r="A4920" t="s">
        <v>56</v>
      </c>
      <c r="B4920" t="str">
        <f t="shared" si="152"/>
        <v>Abgemeldete Mitglieder</v>
      </c>
      <c r="C4920" t="s">
        <v>4972</v>
      </c>
      <c r="D4920">
        <v>200567</v>
      </c>
      <c r="E4920" t="str">
        <f t="shared" si="153"/>
        <v>101 0567</v>
      </c>
    </row>
    <row r="4921" spans="1:5" x14ac:dyDescent="0.25">
      <c r="A4921" t="s">
        <v>56</v>
      </c>
      <c r="B4921" t="str">
        <f t="shared" si="152"/>
        <v>Abgemeldete Mitglieder</v>
      </c>
      <c r="C4921" t="s">
        <v>4973</v>
      </c>
      <c r="D4921">
        <v>200568</v>
      </c>
      <c r="E4921" t="str">
        <f t="shared" si="153"/>
        <v>101 0568</v>
      </c>
    </row>
    <row r="4922" spans="1:5" x14ac:dyDescent="0.25">
      <c r="A4922" t="s">
        <v>56</v>
      </c>
      <c r="B4922" t="str">
        <f t="shared" si="152"/>
        <v>Abgemeldete Mitglieder</v>
      </c>
      <c r="C4922" t="s">
        <v>4974</v>
      </c>
      <c r="D4922">
        <v>200569</v>
      </c>
      <c r="E4922" t="str">
        <f t="shared" si="153"/>
        <v>101 0569</v>
      </c>
    </row>
    <row r="4923" spans="1:5" x14ac:dyDescent="0.25">
      <c r="A4923" t="s">
        <v>56</v>
      </c>
      <c r="B4923" t="str">
        <f t="shared" si="152"/>
        <v>Abgemeldete Mitglieder</v>
      </c>
      <c r="C4923" t="s">
        <v>4975</v>
      </c>
      <c r="D4923">
        <v>200570</v>
      </c>
      <c r="E4923" t="str">
        <f t="shared" si="153"/>
        <v>101 0570</v>
      </c>
    </row>
    <row r="4924" spans="1:5" x14ac:dyDescent="0.25">
      <c r="A4924" t="s">
        <v>56</v>
      </c>
      <c r="B4924" t="str">
        <f t="shared" si="152"/>
        <v>Abgemeldete Mitglieder</v>
      </c>
      <c r="C4924" t="s">
        <v>4976</v>
      </c>
      <c r="D4924">
        <v>200455</v>
      </c>
      <c r="E4924" t="str">
        <f t="shared" si="153"/>
        <v>101 0455</v>
      </c>
    </row>
    <row r="4925" spans="1:5" x14ac:dyDescent="0.25">
      <c r="A4925" t="s">
        <v>56</v>
      </c>
      <c r="B4925" t="str">
        <f t="shared" si="152"/>
        <v>Abgemeldete Mitglieder</v>
      </c>
      <c r="C4925" t="s">
        <v>4977</v>
      </c>
      <c r="D4925">
        <v>200456</v>
      </c>
      <c r="E4925" t="str">
        <f t="shared" si="153"/>
        <v>101 0456</v>
      </c>
    </row>
    <row r="4926" spans="1:5" x14ac:dyDescent="0.25">
      <c r="A4926" t="s">
        <v>56</v>
      </c>
      <c r="B4926" t="str">
        <f t="shared" si="152"/>
        <v>Abgemeldete Mitglieder</v>
      </c>
      <c r="C4926" t="s">
        <v>4978</v>
      </c>
      <c r="D4926">
        <v>200457</v>
      </c>
      <c r="E4926" t="str">
        <f t="shared" si="153"/>
        <v>101 0457</v>
      </c>
    </row>
    <row r="4927" spans="1:5" x14ac:dyDescent="0.25">
      <c r="A4927" t="s">
        <v>56</v>
      </c>
      <c r="B4927" t="str">
        <f t="shared" si="152"/>
        <v>Abgemeldete Mitglieder</v>
      </c>
      <c r="C4927" t="s">
        <v>4979</v>
      </c>
      <c r="D4927">
        <v>200458</v>
      </c>
      <c r="E4927" t="str">
        <f t="shared" si="153"/>
        <v>101 0458</v>
      </c>
    </row>
    <row r="4928" spans="1:5" x14ac:dyDescent="0.25">
      <c r="A4928" t="s">
        <v>56</v>
      </c>
      <c r="B4928" t="str">
        <f t="shared" si="152"/>
        <v>Abgemeldete Mitglieder</v>
      </c>
      <c r="C4928" t="s">
        <v>4980</v>
      </c>
      <c r="D4928">
        <v>200459</v>
      </c>
      <c r="E4928" t="str">
        <f t="shared" si="153"/>
        <v>101 0459</v>
      </c>
    </row>
    <row r="4929" spans="1:5" x14ac:dyDescent="0.25">
      <c r="A4929" t="s">
        <v>56</v>
      </c>
      <c r="B4929" t="str">
        <f t="shared" si="152"/>
        <v>Abgemeldete Mitglieder</v>
      </c>
      <c r="C4929" t="s">
        <v>4981</v>
      </c>
      <c r="D4929">
        <v>200460</v>
      </c>
      <c r="E4929" t="str">
        <f t="shared" si="153"/>
        <v>101 0460</v>
      </c>
    </row>
    <row r="4930" spans="1:5" x14ac:dyDescent="0.25">
      <c r="A4930" t="s">
        <v>56</v>
      </c>
      <c r="B4930" t="str">
        <f t="shared" si="152"/>
        <v>Abgemeldete Mitglieder</v>
      </c>
      <c r="C4930" t="s">
        <v>4982</v>
      </c>
      <c r="D4930">
        <v>200461</v>
      </c>
      <c r="E4930" t="str">
        <f t="shared" si="153"/>
        <v>101 0461</v>
      </c>
    </row>
    <row r="4931" spans="1:5" x14ac:dyDescent="0.25">
      <c r="A4931" t="s">
        <v>56</v>
      </c>
      <c r="B4931" t="str">
        <f t="shared" ref="B4931:B4994" si="154">MID(A4931,5,50)</f>
        <v>Abgemeldete Mitglieder</v>
      </c>
      <c r="C4931" t="s">
        <v>4983</v>
      </c>
      <c r="D4931">
        <v>200462</v>
      </c>
      <c r="E4931" t="str">
        <f t="shared" ref="E4931:E4994" si="155">LEFT(A4931,3)&amp;" "&amp;RIGHT(D4931,4)</f>
        <v>101 0462</v>
      </c>
    </row>
    <row r="4932" spans="1:5" x14ac:dyDescent="0.25">
      <c r="A4932" t="s">
        <v>56</v>
      </c>
      <c r="B4932" t="str">
        <f t="shared" si="154"/>
        <v>Abgemeldete Mitglieder</v>
      </c>
      <c r="C4932" t="s">
        <v>4984</v>
      </c>
      <c r="D4932">
        <v>200463</v>
      </c>
      <c r="E4932" t="str">
        <f t="shared" si="155"/>
        <v>101 0463</v>
      </c>
    </row>
    <row r="4933" spans="1:5" x14ac:dyDescent="0.25">
      <c r="A4933" t="s">
        <v>56</v>
      </c>
      <c r="B4933" t="str">
        <f t="shared" si="154"/>
        <v>Abgemeldete Mitglieder</v>
      </c>
      <c r="C4933" t="s">
        <v>4985</v>
      </c>
      <c r="D4933">
        <v>200465</v>
      </c>
      <c r="E4933" t="str">
        <f t="shared" si="155"/>
        <v>101 0465</v>
      </c>
    </row>
    <row r="4934" spans="1:5" x14ac:dyDescent="0.25">
      <c r="A4934" t="s">
        <v>56</v>
      </c>
      <c r="B4934" t="str">
        <f t="shared" si="154"/>
        <v>Abgemeldete Mitglieder</v>
      </c>
      <c r="C4934" t="s">
        <v>4986</v>
      </c>
      <c r="D4934">
        <v>200466</v>
      </c>
      <c r="E4934" t="str">
        <f t="shared" si="155"/>
        <v>101 0466</v>
      </c>
    </row>
    <row r="4935" spans="1:5" x14ac:dyDescent="0.25">
      <c r="A4935" t="s">
        <v>56</v>
      </c>
      <c r="B4935" t="str">
        <f t="shared" si="154"/>
        <v>Abgemeldete Mitglieder</v>
      </c>
      <c r="C4935" t="s">
        <v>4987</v>
      </c>
      <c r="D4935">
        <v>200467</v>
      </c>
      <c r="E4935" t="str">
        <f t="shared" si="155"/>
        <v>101 0467</v>
      </c>
    </row>
    <row r="4936" spans="1:5" x14ac:dyDescent="0.25">
      <c r="A4936" t="s">
        <v>56</v>
      </c>
      <c r="B4936" t="str">
        <f t="shared" si="154"/>
        <v>Abgemeldete Mitglieder</v>
      </c>
      <c r="C4936" t="s">
        <v>4988</v>
      </c>
      <c r="D4936">
        <v>200468</v>
      </c>
      <c r="E4936" t="str">
        <f t="shared" si="155"/>
        <v>101 0468</v>
      </c>
    </row>
    <row r="4937" spans="1:5" x14ac:dyDescent="0.25">
      <c r="A4937" t="s">
        <v>56</v>
      </c>
      <c r="B4937" t="str">
        <f t="shared" si="154"/>
        <v>Abgemeldete Mitglieder</v>
      </c>
      <c r="C4937" t="s">
        <v>4989</v>
      </c>
      <c r="D4937">
        <v>200469</v>
      </c>
      <c r="E4937" t="str">
        <f t="shared" si="155"/>
        <v>101 0469</v>
      </c>
    </row>
    <row r="4938" spans="1:5" x14ac:dyDescent="0.25">
      <c r="A4938" t="s">
        <v>56</v>
      </c>
      <c r="B4938" t="str">
        <f t="shared" si="154"/>
        <v>Abgemeldete Mitglieder</v>
      </c>
      <c r="C4938" t="s">
        <v>4990</v>
      </c>
      <c r="D4938">
        <v>200470</v>
      </c>
      <c r="E4938" t="str">
        <f t="shared" si="155"/>
        <v>101 0470</v>
      </c>
    </row>
    <row r="4939" spans="1:5" x14ac:dyDescent="0.25">
      <c r="A4939" t="s">
        <v>56</v>
      </c>
      <c r="B4939" t="str">
        <f t="shared" si="154"/>
        <v>Abgemeldete Mitglieder</v>
      </c>
      <c r="C4939" t="s">
        <v>4991</v>
      </c>
      <c r="D4939">
        <v>200507</v>
      </c>
      <c r="E4939" t="str">
        <f t="shared" si="155"/>
        <v>101 0507</v>
      </c>
    </row>
    <row r="4940" spans="1:5" x14ac:dyDescent="0.25">
      <c r="A4940" t="s">
        <v>56</v>
      </c>
      <c r="B4940" t="str">
        <f t="shared" si="154"/>
        <v>Abgemeldete Mitglieder</v>
      </c>
      <c r="C4940" t="s">
        <v>4992</v>
      </c>
      <c r="D4940">
        <v>200508</v>
      </c>
      <c r="E4940" t="str">
        <f t="shared" si="155"/>
        <v>101 0508</v>
      </c>
    </row>
    <row r="4941" spans="1:5" x14ac:dyDescent="0.25">
      <c r="A4941" t="s">
        <v>56</v>
      </c>
      <c r="B4941" t="str">
        <f t="shared" si="154"/>
        <v>Abgemeldete Mitglieder</v>
      </c>
      <c r="C4941" t="s">
        <v>4993</v>
      </c>
      <c r="D4941">
        <v>200510</v>
      </c>
      <c r="E4941" t="str">
        <f t="shared" si="155"/>
        <v>101 0510</v>
      </c>
    </row>
    <row r="4942" spans="1:5" x14ac:dyDescent="0.25">
      <c r="A4942" t="s">
        <v>56</v>
      </c>
      <c r="B4942" t="str">
        <f t="shared" si="154"/>
        <v>Abgemeldete Mitglieder</v>
      </c>
      <c r="C4942" t="s">
        <v>4994</v>
      </c>
      <c r="D4942">
        <v>200511</v>
      </c>
      <c r="E4942" t="str">
        <f t="shared" si="155"/>
        <v>101 0511</v>
      </c>
    </row>
    <row r="4943" spans="1:5" x14ac:dyDescent="0.25">
      <c r="A4943" t="s">
        <v>56</v>
      </c>
      <c r="B4943" t="str">
        <f t="shared" si="154"/>
        <v>Abgemeldete Mitglieder</v>
      </c>
      <c r="C4943" t="s">
        <v>4995</v>
      </c>
      <c r="D4943">
        <v>200512</v>
      </c>
      <c r="E4943" t="str">
        <f t="shared" si="155"/>
        <v>101 0512</v>
      </c>
    </row>
    <row r="4944" spans="1:5" x14ac:dyDescent="0.25">
      <c r="A4944" t="s">
        <v>56</v>
      </c>
      <c r="B4944" t="str">
        <f t="shared" si="154"/>
        <v>Abgemeldete Mitglieder</v>
      </c>
      <c r="C4944" t="s">
        <v>4996</v>
      </c>
      <c r="D4944">
        <v>200513</v>
      </c>
      <c r="E4944" t="str">
        <f t="shared" si="155"/>
        <v>101 0513</v>
      </c>
    </row>
    <row r="4945" spans="1:5" x14ac:dyDescent="0.25">
      <c r="A4945" t="s">
        <v>56</v>
      </c>
      <c r="B4945" t="str">
        <f t="shared" si="154"/>
        <v>Abgemeldete Mitglieder</v>
      </c>
      <c r="C4945" t="s">
        <v>4997</v>
      </c>
      <c r="D4945">
        <v>200514</v>
      </c>
      <c r="E4945" t="str">
        <f t="shared" si="155"/>
        <v>101 0514</v>
      </c>
    </row>
    <row r="4946" spans="1:5" x14ac:dyDescent="0.25">
      <c r="A4946" t="s">
        <v>56</v>
      </c>
      <c r="B4946" t="str">
        <f t="shared" si="154"/>
        <v>Abgemeldete Mitglieder</v>
      </c>
      <c r="C4946" t="s">
        <v>4998</v>
      </c>
      <c r="D4946">
        <v>200515</v>
      </c>
      <c r="E4946" t="str">
        <f t="shared" si="155"/>
        <v>101 0515</v>
      </c>
    </row>
    <row r="4947" spans="1:5" x14ac:dyDescent="0.25">
      <c r="A4947" t="s">
        <v>56</v>
      </c>
      <c r="B4947" t="str">
        <f t="shared" si="154"/>
        <v>Abgemeldete Mitglieder</v>
      </c>
      <c r="C4947" t="s">
        <v>4999</v>
      </c>
      <c r="D4947">
        <v>200516</v>
      </c>
      <c r="E4947" t="str">
        <f t="shared" si="155"/>
        <v>101 0516</v>
      </c>
    </row>
    <row r="4948" spans="1:5" x14ac:dyDescent="0.25">
      <c r="A4948" t="s">
        <v>56</v>
      </c>
      <c r="B4948" t="str">
        <f t="shared" si="154"/>
        <v>Abgemeldete Mitglieder</v>
      </c>
      <c r="C4948" t="s">
        <v>5000</v>
      </c>
      <c r="D4948">
        <v>200517</v>
      </c>
      <c r="E4948" t="str">
        <f t="shared" si="155"/>
        <v>101 0517</v>
      </c>
    </row>
    <row r="4949" spans="1:5" x14ac:dyDescent="0.25">
      <c r="A4949" t="s">
        <v>56</v>
      </c>
      <c r="B4949" t="str">
        <f t="shared" si="154"/>
        <v>Abgemeldete Mitglieder</v>
      </c>
      <c r="C4949" t="s">
        <v>5001</v>
      </c>
      <c r="D4949">
        <v>200518</v>
      </c>
      <c r="E4949" t="str">
        <f t="shared" si="155"/>
        <v>101 0518</v>
      </c>
    </row>
    <row r="4950" spans="1:5" x14ac:dyDescent="0.25">
      <c r="A4950" t="s">
        <v>56</v>
      </c>
      <c r="B4950" t="str">
        <f t="shared" si="154"/>
        <v>Abgemeldete Mitglieder</v>
      </c>
      <c r="C4950" t="s">
        <v>5002</v>
      </c>
      <c r="D4950">
        <v>200519</v>
      </c>
      <c r="E4950" t="str">
        <f t="shared" si="155"/>
        <v>101 0519</v>
      </c>
    </row>
    <row r="4951" spans="1:5" x14ac:dyDescent="0.25">
      <c r="A4951" t="s">
        <v>56</v>
      </c>
      <c r="B4951" t="str">
        <f t="shared" si="154"/>
        <v>Abgemeldete Mitglieder</v>
      </c>
      <c r="C4951" t="s">
        <v>5003</v>
      </c>
      <c r="D4951">
        <v>200520</v>
      </c>
      <c r="E4951" t="str">
        <f t="shared" si="155"/>
        <v>101 0520</v>
      </c>
    </row>
    <row r="4952" spans="1:5" x14ac:dyDescent="0.25">
      <c r="A4952" t="s">
        <v>56</v>
      </c>
      <c r="B4952" t="str">
        <f t="shared" si="154"/>
        <v>Abgemeldete Mitglieder</v>
      </c>
      <c r="C4952" t="s">
        <v>5004</v>
      </c>
      <c r="D4952">
        <v>200521</v>
      </c>
      <c r="E4952" t="str">
        <f t="shared" si="155"/>
        <v>101 0521</v>
      </c>
    </row>
    <row r="4953" spans="1:5" x14ac:dyDescent="0.25">
      <c r="A4953" t="s">
        <v>56</v>
      </c>
      <c r="B4953" t="str">
        <f t="shared" si="154"/>
        <v>Abgemeldete Mitglieder</v>
      </c>
      <c r="C4953" t="s">
        <v>5005</v>
      </c>
      <c r="D4953">
        <v>200522</v>
      </c>
      <c r="E4953" t="str">
        <f t="shared" si="155"/>
        <v>101 0522</v>
      </c>
    </row>
    <row r="4954" spans="1:5" x14ac:dyDescent="0.25">
      <c r="A4954" t="s">
        <v>56</v>
      </c>
      <c r="B4954" t="str">
        <f t="shared" si="154"/>
        <v>Abgemeldete Mitglieder</v>
      </c>
      <c r="C4954" t="s">
        <v>5006</v>
      </c>
      <c r="D4954">
        <v>200523</v>
      </c>
      <c r="E4954" t="str">
        <f t="shared" si="155"/>
        <v>101 0523</v>
      </c>
    </row>
    <row r="4955" spans="1:5" x14ac:dyDescent="0.25">
      <c r="A4955" t="s">
        <v>56</v>
      </c>
      <c r="B4955" t="str">
        <f t="shared" si="154"/>
        <v>Abgemeldete Mitglieder</v>
      </c>
      <c r="C4955" t="s">
        <v>5007</v>
      </c>
      <c r="D4955">
        <v>200524</v>
      </c>
      <c r="E4955" t="str">
        <f t="shared" si="155"/>
        <v>101 0524</v>
      </c>
    </row>
    <row r="4956" spans="1:5" x14ac:dyDescent="0.25">
      <c r="A4956" t="s">
        <v>56</v>
      </c>
      <c r="B4956" t="str">
        <f t="shared" si="154"/>
        <v>Abgemeldete Mitglieder</v>
      </c>
      <c r="C4956" t="s">
        <v>5008</v>
      </c>
      <c r="D4956">
        <v>200525</v>
      </c>
      <c r="E4956" t="str">
        <f t="shared" si="155"/>
        <v>101 0525</v>
      </c>
    </row>
    <row r="4957" spans="1:5" x14ac:dyDescent="0.25">
      <c r="A4957" t="s">
        <v>56</v>
      </c>
      <c r="B4957" t="str">
        <f t="shared" si="154"/>
        <v>Abgemeldete Mitglieder</v>
      </c>
      <c r="C4957" t="s">
        <v>5009</v>
      </c>
      <c r="D4957">
        <v>200729</v>
      </c>
      <c r="E4957" t="str">
        <f t="shared" si="155"/>
        <v>101 0729</v>
      </c>
    </row>
    <row r="4958" spans="1:5" x14ac:dyDescent="0.25">
      <c r="A4958" t="s">
        <v>56</v>
      </c>
      <c r="B4958" t="str">
        <f t="shared" si="154"/>
        <v>Abgemeldete Mitglieder</v>
      </c>
      <c r="C4958" t="s">
        <v>5010</v>
      </c>
      <c r="D4958">
        <v>200722</v>
      </c>
      <c r="E4958" t="str">
        <f t="shared" si="155"/>
        <v>101 0722</v>
      </c>
    </row>
    <row r="4959" spans="1:5" x14ac:dyDescent="0.25">
      <c r="A4959" t="s">
        <v>56</v>
      </c>
      <c r="B4959" t="str">
        <f t="shared" si="154"/>
        <v>Abgemeldete Mitglieder</v>
      </c>
      <c r="C4959" t="s">
        <v>5011</v>
      </c>
      <c r="D4959">
        <v>200704</v>
      </c>
      <c r="E4959" t="str">
        <f t="shared" si="155"/>
        <v>101 0704</v>
      </c>
    </row>
    <row r="4960" spans="1:5" x14ac:dyDescent="0.25">
      <c r="A4960" t="s">
        <v>56</v>
      </c>
      <c r="B4960" t="str">
        <f t="shared" si="154"/>
        <v>Abgemeldete Mitglieder</v>
      </c>
      <c r="C4960" t="s">
        <v>5012</v>
      </c>
      <c r="D4960">
        <v>200686</v>
      </c>
      <c r="E4960" t="str">
        <f t="shared" si="155"/>
        <v>101 0686</v>
      </c>
    </row>
    <row r="4961" spans="1:5" x14ac:dyDescent="0.25">
      <c r="A4961" t="s">
        <v>56</v>
      </c>
      <c r="B4961" t="str">
        <f t="shared" si="154"/>
        <v>Abgemeldete Mitglieder</v>
      </c>
      <c r="C4961" t="s">
        <v>5013</v>
      </c>
      <c r="D4961">
        <v>200687</v>
      </c>
      <c r="E4961" t="str">
        <f t="shared" si="155"/>
        <v>101 0687</v>
      </c>
    </row>
    <row r="4962" spans="1:5" x14ac:dyDescent="0.25">
      <c r="A4962" t="s">
        <v>56</v>
      </c>
      <c r="B4962" t="str">
        <f t="shared" si="154"/>
        <v>Abgemeldete Mitglieder</v>
      </c>
      <c r="C4962" t="s">
        <v>5014</v>
      </c>
      <c r="D4962">
        <v>200693</v>
      </c>
      <c r="E4962" t="str">
        <f t="shared" si="155"/>
        <v>101 0693</v>
      </c>
    </row>
    <row r="4963" spans="1:5" x14ac:dyDescent="0.25">
      <c r="A4963" t="s">
        <v>56</v>
      </c>
      <c r="B4963" t="str">
        <f t="shared" si="154"/>
        <v>Abgemeldete Mitglieder</v>
      </c>
      <c r="C4963" t="s">
        <v>5015</v>
      </c>
      <c r="D4963">
        <v>200691</v>
      </c>
      <c r="E4963" t="str">
        <f t="shared" si="155"/>
        <v>101 0691</v>
      </c>
    </row>
    <row r="4964" spans="1:5" x14ac:dyDescent="0.25">
      <c r="A4964" t="s">
        <v>56</v>
      </c>
      <c r="B4964" t="str">
        <f t="shared" si="154"/>
        <v>Abgemeldete Mitglieder</v>
      </c>
      <c r="C4964" t="s">
        <v>5016</v>
      </c>
      <c r="D4964">
        <v>200638</v>
      </c>
      <c r="E4964" t="str">
        <f t="shared" si="155"/>
        <v>101 0638</v>
      </c>
    </row>
    <row r="4965" spans="1:5" x14ac:dyDescent="0.25">
      <c r="A4965" t="s">
        <v>56</v>
      </c>
      <c r="B4965" t="str">
        <f t="shared" si="154"/>
        <v>Abgemeldete Mitglieder</v>
      </c>
      <c r="C4965" t="s">
        <v>5017</v>
      </c>
      <c r="D4965">
        <v>200684</v>
      </c>
      <c r="E4965" t="str">
        <f t="shared" si="155"/>
        <v>101 0684</v>
      </c>
    </row>
    <row r="4966" spans="1:5" x14ac:dyDescent="0.25">
      <c r="A4966" t="s">
        <v>56</v>
      </c>
      <c r="B4966" t="str">
        <f t="shared" si="154"/>
        <v>Abgemeldete Mitglieder</v>
      </c>
      <c r="C4966" t="s">
        <v>5018</v>
      </c>
      <c r="D4966">
        <v>200674</v>
      </c>
      <c r="E4966" t="str">
        <f t="shared" si="155"/>
        <v>101 0674</v>
      </c>
    </row>
    <row r="4967" spans="1:5" x14ac:dyDescent="0.25">
      <c r="A4967" t="s">
        <v>56</v>
      </c>
      <c r="B4967" t="str">
        <f t="shared" si="154"/>
        <v>Abgemeldete Mitglieder</v>
      </c>
      <c r="C4967" t="s">
        <v>5019</v>
      </c>
      <c r="D4967">
        <v>200675</v>
      </c>
      <c r="E4967" t="str">
        <f t="shared" si="155"/>
        <v>101 0675</v>
      </c>
    </row>
    <row r="4968" spans="1:5" x14ac:dyDescent="0.25">
      <c r="A4968" t="s">
        <v>56</v>
      </c>
      <c r="B4968" t="str">
        <f t="shared" si="154"/>
        <v>Abgemeldete Mitglieder</v>
      </c>
      <c r="C4968" t="s">
        <v>5020</v>
      </c>
      <c r="D4968">
        <v>201934</v>
      </c>
      <c r="E4968" t="str">
        <f t="shared" si="155"/>
        <v>101 1934</v>
      </c>
    </row>
    <row r="4969" spans="1:5" x14ac:dyDescent="0.25">
      <c r="A4969" t="s">
        <v>56</v>
      </c>
      <c r="B4969" t="str">
        <f t="shared" si="154"/>
        <v>Abgemeldete Mitglieder</v>
      </c>
      <c r="C4969" t="s">
        <v>5021</v>
      </c>
      <c r="D4969">
        <v>201946</v>
      </c>
      <c r="E4969" t="str">
        <f t="shared" si="155"/>
        <v>101 1946</v>
      </c>
    </row>
    <row r="4970" spans="1:5" x14ac:dyDescent="0.25">
      <c r="A4970" t="s">
        <v>56</v>
      </c>
      <c r="B4970" t="str">
        <f t="shared" si="154"/>
        <v>Abgemeldete Mitglieder</v>
      </c>
      <c r="C4970" t="s">
        <v>5022</v>
      </c>
      <c r="D4970">
        <v>201958</v>
      </c>
      <c r="E4970" t="str">
        <f t="shared" si="155"/>
        <v>101 1958</v>
      </c>
    </row>
    <row r="4971" spans="1:5" x14ac:dyDescent="0.25">
      <c r="A4971" t="s">
        <v>56</v>
      </c>
      <c r="B4971" t="str">
        <f t="shared" si="154"/>
        <v>Abgemeldete Mitglieder</v>
      </c>
      <c r="C4971" t="s">
        <v>5023</v>
      </c>
      <c r="D4971">
        <v>201959</v>
      </c>
      <c r="E4971" t="str">
        <f t="shared" si="155"/>
        <v>101 1959</v>
      </c>
    </row>
    <row r="4972" spans="1:5" x14ac:dyDescent="0.25">
      <c r="A4972" t="s">
        <v>56</v>
      </c>
      <c r="B4972" t="str">
        <f t="shared" si="154"/>
        <v>Abgemeldete Mitglieder</v>
      </c>
      <c r="C4972" t="s">
        <v>5024</v>
      </c>
      <c r="D4972">
        <v>201988</v>
      </c>
      <c r="E4972" t="str">
        <f t="shared" si="155"/>
        <v>101 1988</v>
      </c>
    </row>
    <row r="4973" spans="1:5" x14ac:dyDescent="0.25">
      <c r="A4973" t="s">
        <v>56</v>
      </c>
      <c r="B4973" t="str">
        <f t="shared" si="154"/>
        <v>Abgemeldete Mitglieder</v>
      </c>
      <c r="C4973" t="s">
        <v>5025</v>
      </c>
      <c r="D4973">
        <v>202008</v>
      </c>
      <c r="E4973" t="str">
        <f t="shared" si="155"/>
        <v>101 2008</v>
      </c>
    </row>
    <row r="4974" spans="1:5" x14ac:dyDescent="0.25">
      <c r="A4974" t="s">
        <v>56</v>
      </c>
      <c r="B4974" t="str">
        <f t="shared" si="154"/>
        <v>Abgemeldete Mitglieder</v>
      </c>
      <c r="C4974" t="s">
        <v>5026</v>
      </c>
      <c r="D4974">
        <v>202009</v>
      </c>
      <c r="E4974" t="str">
        <f t="shared" si="155"/>
        <v>101 2009</v>
      </c>
    </row>
    <row r="4975" spans="1:5" x14ac:dyDescent="0.25">
      <c r="A4975" t="s">
        <v>56</v>
      </c>
      <c r="B4975" t="str">
        <f t="shared" si="154"/>
        <v>Abgemeldete Mitglieder</v>
      </c>
      <c r="C4975" t="s">
        <v>5027</v>
      </c>
      <c r="D4975">
        <v>202010</v>
      </c>
      <c r="E4975" t="str">
        <f t="shared" si="155"/>
        <v>101 2010</v>
      </c>
    </row>
    <row r="4976" spans="1:5" x14ac:dyDescent="0.25">
      <c r="A4976" t="s">
        <v>56</v>
      </c>
      <c r="B4976" t="str">
        <f t="shared" si="154"/>
        <v>Abgemeldete Mitglieder</v>
      </c>
      <c r="C4976" t="s">
        <v>5028</v>
      </c>
      <c r="D4976">
        <v>201991</v>
      </c>
      <c r="E4976" t="str">
        <f t="shared" si="155"/>
        <v>101 1991</v>
      </c>
    </row>
    <row r="4977" spans="1:5" x14ac:dyDescent="0.25">
      <c r="A4977" t="s">
        <v>56</v>
      </c>
      <c r="B4977" t="str">
        <f t="shared" si="154"/>
        <v>Abgemeldete Mitglieder</v>
      </c>
      <c r="C4977" t="s">
        <v>5029</v>
      </c>
      <c r="D4977">
        <v>202002</v>
      </c>
      <c r="E4977" t="str">
        <f t="shared" si="155"/>
        <v>101 2002</v>
      </c>
    </row>
    <row r="4978" spans="1:5" x14ac:dyDescent="0.25">
      <c r="A4978" t="s">
        <v>56</v>
      </c>
      <c r="B4978" t="str">
        <f t="shared" si="154"/>
        <v>Abgemeldete Mitglieder</v>
      </c>
      <c r="C4978" t="s">
        <v>5030</v>
      </c>
      <c r="D4978">
        <v>201970</v>
      </c>
      <c r="E4978" t="str">
        <f t="shared" si="155"/>
        <v>101 1970</v>
      </c>
    </row>
    <row r="4979" spans="1:5" x14ac:dyDescent="0.25">
      <c r="A4979" t="s">
        <v>56</v>
      </c>
      <c r="B4979" t="str">
        <f t="shared" si="154"/>
        <v>Abgemeldete Mitglieder</v>
      </c>
      <c r="C4979" t="s">
        <v>5031</v>
      </c>
      <c r="D4979">
        <v>201984</v>
      </c>
      <c r="E4979" t="str">
        <f t="shared" si="155"/>
        <v>101 1984</v>
      </c>
    </row>
    <row r="4980" spans="1:5" x14ac:dyDescent="0.25">
      <c r="A4980" t="s">
        <v>56</v>
      </c>
      <c r="B4980" t="str">
        <f t="shared" si="154"/>
        <v>Abgemeldete Mitglieder</v>
      </c>
      <c r="C4980" t="s">
        <v>5032</v>
      </c>
      <c r="D4980">
        <v>201979</v>
      </c>
      <c r="E4980" t="str">
        <f t="shared" si="155"/>
        <v>101 1979</v>
      </c>
    </row>
    <row r="4981" spans="1:5" x14ac:dyDescent="0.25">
      <c r="A4981" t="s">
        <v>56</v>
      </c>
      <c r="B4981" t="str">
        <f t="shared" si="154"/>
        <v>Abgemeldete Mitglieder</v>
      </c>
      <c r="C4981" t="s">
        <v>5033</v>
      </c>
      <c r="D4981">
        <v>201980</v>
      </c>
      <c r="E4981" t="str">
        <f t="shared" si="155"/>
        <v>101 1980</v>
      </c>
    </row>
    <row r="4982" spans="1:5" x14ac:dyDescent="0.25">
      <c r="A4982" t="s">
        <v>56</v>
      </c>
      <c r="B4982" t="str">
        <f t="shared" si="154"/>
        <v>Abgemeldete Mitglieder</v>
      </c>
      <c r="C4982" t="s">
        <v>5034</v>
      </c>
      <c r="D4982">
        <v>201916</v>
      </c>
      <c r="E4982" t="str">
        <f t="shared" si="155"/>
        <v>101 1916</v>
      </c>
    </row>
    <row r="4983" spans="1:5" x14ac:dyDescent="0.25">
      <c r="A4983" t="s">
        <v>56</v>
      </c>
      <c r="B4983" t="str">
        <f t="shared" si="154"/>
        <v>Abgemeldete Mitglieder</v>
      </c>
      <c r="C4983" t="s">
        <v>5035</v>
      </c>
      <c r="D4983">
        <v>201908</v>
      </c>
      <c r="E4983" t="str">
        <f t="shared" si="155"/>
        <v>101 1908</v>
      </c>
    </row>
    <row r="4984" spans="1:5" x14ac:dyDescent="0.25">
      <c r="A4984" t="s">
        <v>56</v>
      </c>
      <c r="B4984" t="str">
        <f t="shared" si="154"/>
        <v>Abgemeldete Mitglieder</v>
      </c>
      <c r="C4984" t="s">
        <v>5036</v>
      </c>
      <c r="D4984">
        <v>201900</v>
      </c>
      <c r="E4984" t="str">
        <f t="shared" si="155"/>
        <v>101 1900</v>
      </c>
    </row>
    <row r="4985" spans="1:5" x14ac:dyDescent="0.25">
      <c r="A4985" t="s">
        <v>56</v>
      </c>
      <c r="B4985" t="str">
        <f t="shared" si="154"/>
        <v>Abgemeldete Mitglieder</v>
      </c>
      <c r="C4985" t="s">
        <v>5037</v>
      </c>
      <c r="D4985">
        <v>201887</v>
      </c>
      <c r="E4985" t="str">
        <f t="shared" si="155"/>
        <v>101 1887</v>
      </c>
    </row>
    <row r="4986" spans="1:5" x14ac:dyDescent="0.25">
      <c r="A4986" t="s">
        <v>56</v>
      </c>
      <c r="B4986" t="str">
        <f t="shared" si="154"/>
        <v>Abgemeldete Mitglieder</v>
      </c>
      <c r="C4986" t="s">
        <v>5038</v>
      </c>
      <c r="D4986">
        <v>201889</v>
      </c>
      <c r="E4986" t="str">
        <f t="shared" si="155"/>
        <v>101 1889</v>
      </c>
    </row>
    <row r="4987" spans="1:5" x14ac:dyDescent="0.25">
      <c r="A4987" t="s">
        <v>56</v>
      </c>
      <c r="B4987" t="str">
        <f t="shared" si="154"/>
        <v>Abgemeldete Mitglieder</v>
      </c>
      <c r="C4987" t="s">
        <v>5039</v>
      </c>
      <c r="D4987">
        <v>201878</v>
      </c>
      <c r="E4987" t="str">
        <f t="shared" si="155"/>
        <v>101 1878</v>
      </c>
    </row>
    <row r="4988" spans="1:5" x14ac:dyDescent="0.25">
      <c r="A4988" t="s">
        <v>56</v>
      </c>
      <c r="B4988" t="str">
        <f t="shared" si="154"/>
        <v>Abgemeldete Mitglieder</v>
      </c>
      <c r="C4988" t="s">
        <v>5040</v>
      </c>
      <c r="D4988">
        <v>201881</v>
      </c>
      <c r="E4988" t="str">
        <f t="shared" si="155"/>
        <v>101 1881</v>
      </c>
    </row>
    <row r="4989" spans="1:5" x14ac:dyDescent="0.25">
      <c r="A4989" t="s">
        <v>56</v>
      </c>
      <c r="B4989" t="str">
        <f t="shared" si="154"/>
        <v>Abgemeldete Mitglieder</v>
      </c>
      <c r="C4989" t="s">
        <v>1198</v>
      </c>
      <c r="D4989">
        <v>202533</v>
      </c>
      <c r="E4989" t="str">
        <f t="shared" si="155"/>
        <v>101 2533</v>
      </c>
    </row>
    <row r="4990" spans="1:5" x14ac:dyDescent="0.25">
      <c r="A4990" t="s">
        <v>56</v>
      </c>
      <c r="B4990" t="str">
        <f t="shared" si="154"/>
        <v>Abgemeldete Mitglieder</v>
      </c>
      <c r="C4990" t="s">
        <v>5041</v>
      </c>
      <c r="D4990">
        <v>202069</v>
      </c>
      <c r="E4990" t="str">
        <f t="shared" si="155"/>
        <v>101 2069</v>
      </c>
    </row>
    <row r="4991" spans="1:5" x14ac:dyDescent="0.25">
      <c r="A4991" t="s">
        <v>56</v>
      </c>
      <c r="B4991" t="str">
        <f t="shared" si="154"/>
        <v>Abgemeldete Mitglieder</v>
      </c>
      <c r="C4991" t="s">
        <v>5042</v>
      </c>
      <c r="D4991">
        <v>202079</v>
      </c>
      <c r="E4991" t="str">
        <f t="shared" si="155"/>
        <v>101 2079</v>
      </c>
    </row>
    <row r="4992" spans="1:5" x14ac:dyDescent="0.25">
      <c r="A4992" t="s">
        <v>56</v>
      </c>
      <c r="B4992" t="str">
        <f t="shared" si="154"/>
        <v>Abgemeldete Mitglieder</v>
      </c>
      <c r="C4992" t="s">
        <v>5043</v>
      </c>
      <c r="D4992">
        <v>202073</v>
      </c>
      <c r="E4992" t="str">
        <f t="shared" si="155"/>
        <v>101 2073</v>
      </c>
    </row>
    <row r="4993" spans="1:5" x14ac:dyDescent="0.25">
      <c r="A4993" t="s">
        <v>56</v>
      </c>
      <c r="B4993" t="str">
        <f t="shared" si="154"/>
        <v>Abgemeldete Mitglieder</v>
      </c>
      <c r="C4993" t="s">
        <v>5044</v>
      </c>
      <c r="D4993">
        <v>202023</v>
      </c>
      <c r="E4993" t="str">
        <f t="shared" si="155"/>
        <v>101 2023</v>
      </c>
    </row>
    <row r="4994" spans="1:5" x14ac:dyDescent="0.25">
      <c r="A4994" t="s">
        <v>56</v>
      </c>
      <c r="B4994" t="str">
        <f t="shared" si="154"/>
        <v>Abgemeldete Mitglieder</v>
      </c>
      <c r="C4994" t="s">
        <v>5045</v>
      </c>
      <c r="D4994">
        <v>202027</v>
      </c>
      <c r="E4994" t="str">
        <f t="shared" si="155"/>
        <v>101 2027</v>
      </c>
    </row>
    <row r="4995" spans="1:5" x14ac:dyDescent="0.25">
      <c r="A4995" t="s">
        <v>56</v>
      </c>
      <c r="B4995" t="str">
        <f t="shared" ref="B4995:B5058" si="156">MID(A4995,5,50)</f>
        <v>Abgemeldete Mitglieder</v>
      </c>
      <c r="C4995" t="s">
        <v>5046</v>
      </c>
      <c r="D4995">
        <v>202014</v>
      </c>
      <c r="E4995" t="str">
        <f t="shared" ref="E4995:E5058" si="157">LEFT(A4995,3)&amp;" "&amp;RIGHT(D4995,4)</f>
        <v>101 2014</v>
      </c>
    </row>
    <row r="4996" spans="1:5" x14ac:dyDescent="0.25">
      <c r="A4996" t="s">
        <v>56</v>
      </c>
      <c r="B4996" t="str">
        <f t="shared" si="156"/>
        <v>Abgemeldete Mitglieder</v>
      </c>
      <c r="C4996" t="s">
        <v>5047</v>
      </c>
      <c r="D4996">
        <v>202083</v>
      </c>
      <c r="E4996" t="str">
        <f t="shared" si="157"/>
        <v>101 2083</v>
      </c>
    </row>
    <row r="4997" spans="1:5" x14ac:dyDescent="0.25">
      <c r="A4997" t="s">
        <v>56</v>
      </c>
      <c r="B4997" t="str">
        <f t="shared" si="156"/>
        <v>Abgemeldete Mitglieder</v>
      </c>
      <c r="C4997" t="s">
        <v>5048</v>
      </c>
      <c r="D4997">
        <v>202100</v>
      </c>
      <c r="E4997" t="str">
        <f t="shared" si="157"/>
        <v>101 2100</v>
      </c>
    </row>
    <row r="4998" spans="1:5" x14ac:dyDescent="0.25">
      <c r="A4998" t="s">
        <v>56</v>
      </c>
      <c r="B4998" t="str">
        <f t="shared" si="156"/>
        <v>Abgemeldete Mitglieder</v>
      </c>
      <c r="C4998" t="s">
        <v>5049</v>
      </c>
      <c r="D4998">
        <v>202102</v>
      </c>
      <c r="E4998" t="str">
        <f t="shared" si="157"/>
        <v>101 2102</v>
      </c>
    </row>
    <row r="4999" spans="1:5" x14ac:dyDescent="0.25">
      <c r="A4999" t="s">
        <v>56</v>
      </c>
      <c r="B4999" t="str">
        <f t="shared" si="156"/>
        <v>Abgemeldete Mitglieder</v>
      </c>
      <c r="C4999" t="s">
        <v>5050</v>
      </c>
      <c r="D4999">
        <v>202178</v>
      </c>
      <c r="E4999" t="str">
        <f t="shared" si="157"/>
        <v>101 2178</v>
      </c>
    </row>
    <row r="5000" spans="1:5" x14ac:dyDescent="0.25">
      <c r="A5000" t="s">
        <v>56</v>
      </c>
      <c r="B5000" t="str">
        <f t="shared" si="156"/>
        <v>Abgemeldete Mitglieder</v>
      </c>
      <c r="C5000" t="s">
        <v>5051</v>
      </c>
      <c r="D5000">
        <v>202129</v>
      </c>
      <c r="E5000" t="str">
        <f t="shared" si="157"/>
        <v>101 2129</v>
      </c>
    </row>
    <row r="5001" spans="1:5" x14ac:dyDescent="0.25">
      <c r="A5001" t="s">
        <v>56</v>
      </c>
      <c r="B5001" t="str">
        <f t="shared" si="156"/>
        <v>Abgemeldete Mitglieder</v>
      </c>
      <c r="C5001" t="s">
        <v>5052</v>
      </c>
      <c r="D5001">
        <v>202146</v>
      </c>
      <c r="E5001" t="str">
        <f t="shared" si="157"/>
        <v>101 2146</v>
      </c>
    </row>
    <row r="5002" spans="1:5" x14ac:dyDescent="0.25">
      <c r="A5002" t="s">
        <v>56</v>
      </c>
      <c r="B5002" t="str">
        <f t="shared" si="156"/>
        <v>Abgemeldete Mitglieder</v>
      </c>
      <c r="C5002" t="s">
        <v>5053</v>
      </c>
      <c r="D5002">
        <v>201824</v>
      </c>
      <c r="E5002" t="str">
        <f t="shared" si="157"/>
        <v>101 1824</v>
      </c>
    </row>
    <row r="5003" spans="1:5" x14ac:dyDescent="0.25">
      <c r="A5003" t="s">
        <v>56</v>
      </c>
      <c r="B5003" t="str">
        <f t="shared" si="156"/>
        <v>Abgemeldete Mitglieder</v>
      </c>
      <c r="C5003" t="s">
        <v>5054</v>
      </c>
      <c r="D5003">
        <v>201856</v>
      </c>
      <c r="E5003" t="str">
        <f t="shared" si="157"/>
        <v>101 1856</v>
      </c>
    </row>
    <row r="5004" spans="1:5" x14ac:dyDescent="0.25">
      <c r="A5004" t="s">
        <v>56</v>
      </c>
      <c r="B5004" t="str">
        <f t="shared" si="156"/>
        <v>Abgemeldete Mitglieder</v>
      </c>
      <c r="C5004" t="s">
        <v>5055</v>
      </c>
      <c r="D5004">
        <v>201857</v>
      </c>
      <c r="E5004" t="str">
        <f t="shared" si="157"/>
        <v>101 1857</v>
      </c>
    </row>
    <row r="5005" spans="1:5" x14ac:dyDescent="0.25">
      <c r="A5005" t="s">
        <v>56</v>
      </c>
      <c r="B5005" t="str">
        <f t="shared" si="156"/>
        <v>Abgemeldete Mitglieder</v>
      </c>
      <c r="C5005" t="s">
        <v>5056</v>
      </c>
      <c r="D5005">
        <v>201851</v>
      </c>
      <c r="E5005" t="str">
        <f t="shared" si="157"/>
        <v>101 1851</v>
      </c>
    </row>
    <row r="5006" spans="1:5" x14ac:dyDescent="0.25">
      <c r="A5006" t="s">
        <v>56</v>
      </c>
      <c r="B5006" t="str">
        <f t="shared" si="156"/>
        <v>Abgemeldete Mitglieder</v>
      </c>
      <c r="C5006" t="s">
        <v>501</v>
      </c>
      <c r="D5006">
        <v>205241</v>
      </c>
      <c r="E5006" t="str">
        <f t="shared" si="157"/>
        <v>101 5241</v>
      </c>
    </row>
    <row r="5007" spans="1:5" x14ac:dyDescent="0.25">
      <c r="A5007" t="s">
        <v>56</v>
      </c>
      <c r="B5007" t="str">
        <f t="shared" si="156"/>
        <v>Abgemeldete Mitglieder</v>
      </c>
      <c r="C5007" t="s">
        <v>5057</v>
      </c>
      <c r="D5007">
        <v>201848</v>
      </c>
      <c r="E5007" t="str">
        <f t="shared" si="157"/>
        <v>101 1848</v>
      </c>
    </row>
    <row r="5008" spans="1:5" x14ac:dyDescent="0.25">
      <c r="A5008" t="s">
        <v>56</v>
      </c>
      <c r="B5008" t="str">
        <f t="shared" si="156"/>
        <v>Abgemeldete Mitglieder</v>
      </c>
      <c r="C5008" t="s">
        <v>5058</v>
      </c>
      <c r="D5008">
        <v>201852</v>
      </c>
      <c r="E5008" t="str">
        <f t="shared" si="157"/>
        <v>101 1852</v>
      </c>
    </row>
    <row r="5009" spans="1:5" x14ac:dyDescent="0.25">
      <c r="A5009" t="s">
        <v>56</v>
      </c>
      <c r="B5009" t="str">
        <f t="shared" si="156"/>
        <v>Abgemeldete Mitglieder</v>
      </c>
      <c r="C5009" t="s">
        <v>5059</v>
      </c>
      <c r="D5009">
        <v>201873</v>
      </c>
      <c r="E5009" t="str">
        <f t="shared" si="157"/>
        <v>101 1873</v>
      </c>
    </row>
    <row r="5010" spans="1:5" x14ac:dyDescent="0.25">
      <c r="A5010" t="s">
        <v>56</v>
      </c>
      <c r="B5010" t="str">
        <f t="shared" si="156"/>
        <v>Abgemeldete Mitglieder</v>
      </c>
      <c r="C5010" t="s">
        <v>5060</v>
      </c>
      <c r="D5010">
        <v>201840</v>
      </c>
      <c r="E5010" t="str">
        <f t="shared" si="157"/>
        <v>101 1840</v>
      </c>
    </row>
    <row r="5011" spans="1:5" x14ac:dyDescent="0.25">
      <c r="A5011" t="s">
        <v>56</v>
      </c>
      <c r="B5011" t="str">
        <f t="shared" si="156"/>
        <v>Abgemeldete Mitglieder</v>
      </c>
      <c r="C5011" t="s">
        <v>5061</v>
      </c>
      <c r="D5011">
        <v>201836</v>
      </c>
      <c r="E5011" t="str">
        <f t="shared" si="157"/>
        <v>101 1836</v>
      </c>
    </row>
    <row r="5012" spans="1:5" x14ac:dyDescent="0.25">
      <c r="A5012" t="s">
        <v>56</v>
      </c>
      <c r="B5012" t="str">
        <f t="shared" si="156"/>
        <v>Abgemeldete Mitglieder</v>
      </c>
      <c r="C5012" t="s">
        <v>5062</v>
      </c>
      <c r="D5012">
        <v>201891</v>
      </c>
      <c r="E5012" t="str">
        <f t="shared" si="157"/>
        <v>101 1891</v>
      </c>
    </row>
    <row r="5013" spans="1:5" x14ac:dyDescent="0.25">
      <c r="A5013" t="s">
        <v>56</v>
      </c>
      <c r="B5013" t="str">
        <f t="shared" si="156"/>
        <v>Abgemeldete Mitglieder</v>
      </c>
      <c r="C5013" t="s">
        <v>5063</v>
      </c>
      <c r="D5013">
        <v>201892</v>
      </c>
      <c r="E5013" t="str">
        <f t="shared" si="157"/>
        <v>101 1892</v>
      </c>
    </row>
    <row r="5014" spans="1:5" x14ac:dyDescent="0.25">
      <c r="A5014" t="s">
        <v>56</v>
      </c>
      <c r="B5014" t="str">
        <f t="shared" si="156"/>
        <v>Abgemeldete Mitglieder</v>
      </c>
      <c r="C5014" t="s">
        <v>5064</v>
      </c>
      <c r="D5014">
        <v>201742</v>
      </c>
      <c r="E5014" t="str">
        <f t="shared" si="157"/>
        <v>101 1742</v>
      </c>
    </row>
    <row r="5015" spans="1:5" x14ac:dyDescent="0.25">
      <c r="A5015" t="s">
        <v>56</v>
      </c>
      <c r="B5015" t="str">
        <f t="shared" si="156"/>
        <v>Abgemeldete Mitglieder</v>
      </c>
      <c r="C5015" t="s">
        <v>5065</v>
      </c>
      <c r="D5015">
        <v>201720</v>
      </c>
      <c r="E5015" t="str">
        <f t="shared" si="157"/>
        <v>101 1720</v>
      </c>
    </row>
    <row r="5016" spans="1:5" x14ac:dyDescent="0.25">
      <c r="A5016" t="s">
        <v>56</v>
      </c>
      <c r="B5016" t="str">
        <f t="shared" si="156"/>
        <v>Abgemeldete Mitglieder</v>
      </c>
      <c r="C5016" t="s">
        <v>5066</v>
      </c>
      <c r="D5016">
        <v>201713</v>
      </c>
      <c r="E5016" t="str">
        <f t="shared" si="157"/>
        <v>101 1713</v>
      </c>
    </row>
    <row r="5017" spans="1:5" x14ac:dyDescent="0.25">
      <c r="A5017" t="s">
        <v>56</v>
      </c>
      <c r="B5017" t="str">
        <f t="shared" si="156"/>
        <v>Abgemeldete Mitglieder</v>
      </c>
      <c r="C5017" t="s">
        <v>5067</v>
      </c>
      <c r="D5017">
        <v>201711</v>
      </c>
      <c r="E5017" t="str">
        <f t="shared" si="157"/>
        <v>101 1711</v>
      </c>
    </row>
    <row r="5018" spans="1:5" x14ac:dyDescent="0.25">
      <c r="A5018" t="s">
        <v>56</v>
      </c>
      <c r="B5018" t="str">
        <f t="shared" si="156"/>
        <v>Abgemeldete Mitglieder</v>
      </c>
      <c r="C5018" t="s">
        <v>5068</v>
      </c>
      <c r="D5018">
        <v>201726</v>
      </c>
      <c r="E5018" t="str">
        <f t="shared" si="157"/>
        <v>101 1726</v>
      </c>
    </row>
    <row r="5019" spans="1:5" x14ac:dyDescent="0.25">
      <c r="A5019" t="s">
        <v>56</v>
      </c>
      <c r="B5019" t="str">
        <f t="shared" si="156"/>
        <v>Abgemeldete Mitglieder</v>
      </c>
      <c r="C5019" t="s">
        <v>5069</v>
      </c>
      <c r="D5019">
        <v>201597</v>
      </c>
      <c r="E5019" t="str">
        <f t="shared" si="157"/>
        <v>101 1597</v>
      </c>
    </row>
    <row r="5020" spans="1:5" x14ac:dyDescent="0.25">
      <c r="A5020" t="s">
        <v>56</v>
      </c>
      <c r="B5020" t="str">
        <f t="shared" si="156"/>
        <v>Abgemeldete Mitglieder</v>
      </c>
      <c r="C5020" t="s">
        <v>5070</v>
      </c>
      <c r="D5020">
        <v>201591</v>
      </c>
      <c r="E5020" t="str">
        <f t="shared" si="157"/>
        <v>101 1591</v>
      </c>
    </row>
    <row r="5021" spans="1:5" x14ac:dyDescent="0.25">
      <c r="A5021" t="s">
        <v>56</v>
      </c>
      <c r="B5021" t="str">
        <f t="shared" si="156"/>
        <v>Abgemeldete Mitglieder</v>
      </c>
      <c r="C5021" t="s">
        <v>5071</v>
      </c>
      <c r="D5021">
        <v>201589</v>
      </c>
      <c r="E5021" t="str">
        <f t="shared" si="157"/>
        <v>101 1589</v>
      </c>
    </row>
    <row r="5022" spans="1:5" x14ac:dyDescent="0.25">
      <c r="A5022" t="s">
        <v>56</v>
      </c>
      <c r="B5022" t="str">
        <f t="shared" si="156"/>
        <v>Abgemeldete Mitglieder</v>
      </c>
      <c r="C5022" t="s">
        <v>5072</v>
      </c>
      <c r="D5022">
        <v>201587</v>
      </c>
      <c r="E5022" t="str">
        <f t="shared" si="157"/>
        <v>101 1587</v>
      </c>
    </row>
    <row r="5023" spans="1:5" x14ac:dyDescent="0.25">
      <c r="A5023" t="s">
        <v>56</v>
      </c>
      <c r="B5023" t="str">
        <f t="shared" si="156"/>
        <v>Abgemeldete Mitglieder</v>
      </c>
      <c r="C5023" t="s">
        <v>5073</v>
      </c>
      <c r="D5023">
        <v>201580</v>
      </c>
      <c r="E5023" t="str">
        <f t="shared" si="157"/>
        <v>101 1580</v>
      </c>
    </row>
    <row r="5024" spans="1:5" x14ac:dyDescent="0.25">
      <c r="A5024" t="s">
        <v>56</v>
      </c>
      <c r="B5024" t="str">
        <f t="shared" si="156"/>
        <v>Abgemeldete Mitglieder</v>
      </c>
      <c r="C5024" t="s">
        <v>5074</v>
      </c>
      <c r="D5024">
        <v>201687</v>
      </c>
      <c r="E5024" t="str">
        <f t="shared" si="157"/>
        <v>101 1687</v>
      </c>
    </row>
    <row r="5025" spans="1:5" x14ac:dyDescent="0.25">
      <c r="A5025" t="s">
        <v>56</v>
      </c>
      <c r="B5025" t="str">
        <f t="shared" si="156"/>
        <v>Abgemeldete Mitglieder</v>
      </c>
      <c r="C5025" t="s">
        <v>5075</v>
      </c>
      <c r="D5025">
        <v>201698</v>
      </c>
      <c r="E5025" t="str">
        <f t="shared" si="157"/>
        <v>101 1698</v>
      </c>
    </row>
    <row r="5026" spans="1:5" x14ac:dyDescent="0.25">
      <c r="A5026" t="s">
        <v>56</v>
      </c>
      <c r="B5026" t="str">
        <f t="shared" si="156"/>
        <v>Abgemeldete Mitglieder</v>
      </c>
      <c r="C5026" t="s">
        <v>5076</v>
      </c>
      <c r="D5026">
        <v>201702</v>
      </c>
      <c r="E5026" t="str">
        <f t="shared" si="157"/>
        <v>101 1702</v>
      </c>
    </row>
    <row r="5027" spans="1:5" x14ac:dyDescent="0.25">
      <c r="A5027" t="s">
        <v>56</v>
      </c>
      <c r="B5027" t="str">
        <f t="shared" si="156"/>
        <v>Abgemeldete Mitglieder</v>
      </c>
      <c r="C5027" t="s">
        <v>5077</v>
      </c>
      <c r="D5027">
        <v>201700</v>
      </c>
      <c r="E5027" t="str">
        <f t="shared" si="157"/>
        <v>101 1700</v>
      </c>
    </row>
    <row r="5028" spans="1:5" x14ac:dyDescent="0.25">
      <c r="A5028" t="s">
        <v>56</v>
      </c>
      <c r="B5028" t="str">
        <f t="shared" si="156"/>
        <v>Abgemeldete Mitglieder</v>
      </c>
      <c r="C5028" t="s">
        <v>5078</v>
      </c>
      <c r="D5028">
        <v>201685</v>
      </c>
      <c r="E5028" t="str">
        <f t="shared" si="157"/>
        <v>101 1685</v>
      </c>
    </row>
    <row r="5029" spans="1:5" x14ac:dyDescent="0.25">
      <c r="A5029" t="s">
        <v>56</v>
      </c>
      <c r="B5029" t="str">
        <f t="shared" si="156"/>
        <v>Abgemeldete Mitglieder</v>
      </c>
      <c r="C5029" t="s">
        <v>5079</v>
      </c>
      <c r="D5029">
        <v>201678</v>
      </c>
      <c r="E5029" t="str">
        <f t="shared" si="157"/>
        <v>101 1678</v>
      </c>
    </row>
    <row r="5030" spans="1:5" x14ac:dyDescent="0.25">
      <c r="A5030" t="s">
        <v>56</v>
      </c>
      <c r="B5030" t="str">
        <f t="shared" si="156"/>
        <v>Abgemeldete Mitglieder</v>
      </c>
      <c r="C5030" t="s">
        <v>5080</v>
      </c>
      <c r="D5030">
        <v>201664</v>
      </c>
      <c r="E5030" t="str">
        <f t="shared" si="157"/>
        <v>101 1664</v>
      </c>
    </row>
    <row r="5031" spans="1:5" x14ac:dyDescent="0.25">
      <c r="A5031" t="s">
        <v>56</v>
      </c>
      <c r="B5031" t="str">
        <f t="shared" si="156"/>
        <v>Abgemeldete Mitglieder</v>
      </c>
      <c r="C5031" t="s">
        <v>5081</v>
      </c>
      <c r="D5031">
        <v>201643</v>
      </c>
      <c r="E5031" t="str">
        <f t="shared" si="157"/>
        <v>101 1643</v>
      </c>
    </row>
    <row r="5032" spans="1:5" x14ac:dyDescent="0.25">
      <c r="A5032" t="s">
        <v>56</v>
      </c>
      <c r="B5032" t="str">
        <f t="shared" si="156"/>
        <v>Abgemeldete Mitglieder</v>
      </c>
      <c r="C5032" t="s">
        <v>5082</v>
      </c>
      <c r="D5032">
        <v>201142</v>
      </c>
      <c r="E5032" t="str">
        <f t="shared" si="157"/>
        <v>101 1142</v>
      </c>
    </row>
    <row r="5033" spans="1:5" x14ac:dyDescent="0.25">
      <c r="A5033" t="s">
        <v>56</v>
      </c>
      <c r="B5033" t="str">
        <f t="shared" si="156"/>
        <v>Abgemeldete Mitglieder</v>
      </c>
      <c r="C5033" t="s">
        <v>5083</v>
      </c>
      <c r="D5033">
        <v>201129</v>
      </c>
      <c r="E5033" t="str">
        <f t="shared" si="157"/>
        <v>101 1129</v>
      </c>
    </row>
    <row r="5034" spans="1:5" x14ac:dyDescent="0.25">
      <c r="A5034" t="s">
        <v>56</v>
      </c>
      <c r="B5034" t="str">
        <f t="shared" si="156"/>
        <v>Abgemeldete Mitglieder</v>
      </c>
      <c r="C5034" t="s">
        <v>5084</v>
      </c>
      <c r="D5034">
        <v>201121</v>
      </c>
      <c r="E5034" t="str">
        <f t="shared" si="157"/>
        <v>101 1121</v>
      </c>
    </row>
    <row r="5035" spans="1:5" x14ac:dyDescent="0.25">
      <c r="A5035" t="s">
        <v>56</v>
      </c>
      <c r="B5035" t="str">
        <f t="shared" si="156"/>
        <v>Abgemeldete Mitglieder</v>
      </c>
      <c r="C5035" t="s">
        <v>5085</v>
      </c>
      <c r="D5035">
        <v>201125</v>
      </c>
      <c r="E5035" t="str">
        <f t="shared" si="157"/>
        <v>101 1125</v>
      </c>
    </row>
    <row r="5036" spans="1:5" x14ac:dyDescent="0.25">
      <c r="A5036" t="s">
        <v>56</v>
      </c>
      <c r="B5036" t="str">
        <f t="shared" si="156"/>
        <v>Abgemeldete Mitglieder</v>
      </c>
      <c r="C5036" t="s">
        <v>5086</v>
      </c>
      <c r="D5036">
        <v>201089</v>
      </c>
      <c r="E5036" t="str">
        <f t="shared" si="157"/>
        <v>101 1089</v>
      </c>
    </row>
    <row r="5037" spans="1:5" x14ac:dyDescent="0.25">
      <c r="A5037" t="s">
        <v>56</v>
      </c>
      <c r="B5037" t="str">
        <f t="shared" si="156"/>
        <v>Abgemeldete Mitglieder</v>
      </c>
      <c r="C5037" t="s">
        <v>5087</v>
      </c>
      <c r="D5037">
        <v>201090</v>
      </c>
      <c r="E5037" t="str">
        <f t="shared" si="157"/>
        <v>101 1090</v>
      </c>
    </row>
    <row r="5038" spans="1:5" x14ac:dyDescent="0.25">
      <c r="A5038" t="s">
        <v>56</v>
      </c>
      <c r="B5038" t="str">
        <f t="shared" si="156"/>
        <v>Abgemeldete Mitglieder</v>
      </c>
      <c r="C5038" t="s">
        <v>5088</v>
      </c>
      <c r="D5038">
        <v>201092</v>
      </c>
      <c r="E5038" t="str">
        <f t="shared" si="157"/>
        <v>101 1092</v>
      </c>
    </row>
    <row r="5039" spans="1:5" x14ac:dyDescent="0.25">
      <c r="A5039" t="s">
        <v>56</v>
      </c>
      <c r="B5039" t="str">
        <f t="shared" si="156"/>
        <v>Abgemeldete Mitglieder</v>
      </c>
      <c r="C5039" t="s">
        <v>5089</v>
      </c>
      <c r="D5039">
        <v>201093</v>
      </c>
      <c r="E5039" t="str">
        <f t="shared" si="157"/>
        <v>101 1093</v>
      </c>
    </row>
    <row r="5040" spans="1:5" x14ac:dyDescent="0.25">
      <c r="A5040" t="s">
        <v>56</v>
      </c>
      <c r="B5040" t="str">
        <f t="shared" si="156"/>
        <v>Abgemeldete Mitglieder</v>
      </c>
      <c r="C5040" t="s">
        <v>5090</v>
      </c>
      <c r="D5040">
        <v>201118</v>
      </c>
      <c r="E5040" t="str">
        <f t="shared" si="157"/>
        <v>101 1118</v>
      </c>
    </row>
    <row r="5041" spans="1:5" x14ac:dyDescent="0.25">
      <c r="A5041" t="s">
        <v>56</v>
      </c>
      <c r="B5041" t="str">
        <f t="shared" si="156"/>
        <v>Abgemeldete Mitglieder</v>
      </c>
      <c r="C5041" t="s">
        <v>5091</v>
      </c>
      <c r="D5041">
        <v>201077</v>
      </c>
      <c r="E5041" t="str">
        <f t="shared" si="157"/>
        <v>101 1077</v>
      </c>
    </row>
    <row r="5042" spans="1:5" x14ac:dyDescent="0.25">
      <c r="A5042" t="s">
        <v>56</v>
      </c>
      <c r="B5042" t="str">
        <f t="shared" si="156"/>
        <v>Abgemeldete Mitglieder</v>
      </c>
      <c r="C5042" t="s">
        <v>5092</v>
      </c>
      <c r="D5042">
        <v>201076</v>
      </c>
      <c r="E5042" t="str">
        <f t="shared" si="157"/>
        <v>101 1076</v>
      </c>
    </row>
    <row r="5043" spans="1:5" x14ac:dyDescent="0.25">
      <c r="A5043" t="s">
        <v>56</v>
      </c>
      <c r="B5043" t="str">
        <f t="shared" si="156"/>
        <v>Abgemeldete Mitglieder</v>
      </c>
      <c r="C5043" t="s">
        <v>5093</v>
      </c>
      <c r="D5043">
        <v>201079</v>
      </c>
      <c r="E5043" t="str">
        <f t="shared" si="157"/>
        <v>101 1079</v>
      </c>
    </row>
    <row r="5044" spans="1:5" x14ac:dyDescent="0.25">
      <c r="A5044" t="s">
        <v>56</v>
      </c>
      <c r="B5044" t="str">
        <f t="shared" si="156"/>
        <v>Abgemeldete Mitglieder</v>
      </c>
      <c r="C5044" t="s">
        <v>5094</v>
      </c>
      <c r="D5044">
        <v>201086</v>
      </c>
      <c r="E5044" t="str">
        <f t="shared" si="157"/>
        <v>101 1086</v>
      </c>
    </row>
    <row r="5045" spans="1:5" x14ac:dyDescent="0.25">
      <c r="A5045" t="s">
        <v>56</v>
      </c>
      <c r="B5045" t="str">
        <f t="shared" si="156"/>
        <v>Abgemeldete Mitglieder</v>
      </c>
      <c r="C5045" t="s">
        <v>5095</v>
      </c>
      <c r="D5045">
        <v>201087</v>
      </c>
      <c r="E5045" t="str">
        <f t="shared" si="157"/>
        <v>101 1087</v>
      </c>
    </row>
    <row r="5046" spans="1:5" x14ac:dyDescent="0.25">
      <c r="A5046" t="s">
        <v>56</v>
      </c>
      <c r="B5046" t="str">
        <f t="shared" si="156"/>
        <v>Abgemeldete Mitglieder</v>
      </c>
      <c r="C5046" t="s">
        <v>5096</v>
      </c>
      <c r="D5046">
        <v>201071</v>
      </c>
      <c r="E5046" t="str">
        <f t="shared" si="157"/>
        <v>101 1071</v>
      </c>
    </row>
    <row r="5047" spans="1:5" x14ac:dyDescent="0.25">
      <c r="A5047" t="s">
        <v>56</v>
      </c>
      <c r="B5047" t="str">
        <f t="shared" si="156"/>
        <v>Abgemeldete Mitglieder</v>
      </c>
      <c r="C5047" t="s">
        <v>5097</v>
      </c>
      <c r="D5047">
        <v>201067</v>
      </c>
      <c r="E5047" t="str">
        <f t="shared" si="157"/>
        <v>101 1067</v>
      </c>
    </row>
    <row r="5048" spans="1:5" x14ac:dyDescent="0.25">
      <c r="A5048" t="s">
        <v>56</v>
      </c>
      <c r="B5048" t="str">
        <f t="shared" si="156"/>
        <v>Abgemeldete Mitglieder</v>
      </c>
      <c r="C5048" t="s">
        <v>5098</v>
      </c>
      <c r="D5048">
        <v>201062</v>
      </c>
      <c r="E5048" t="str">
        <f t="shared" si="157"/>
        <v>101 1062</v>
      </c>
    </row>
    <row r="5049" spans="1:5" x14ac:dyDescent="0.25">
      <c r="A5049" t="s">
        <v>56</v>
      </c>
      <c r="B5049" t="str">
        <f t="shared" si="156"/>
        <v>Abgemeldete Mitglieder</v>
      </c>
      <c r="C5049" t="s">
        <v>5099</v>
      </c>
      <c r="D5049">
        <v>201028</v>
      </c>
      <c r="E5049" t="str">
        <f t="shared" si="157"/>
        <v>101 1028</v>
      </c>
    </row>
    <row r="5050" spans="1:5" x14ac:dyDescent="0.25">
      <c r="A5050" t="s">
        <v>56</v>
      </c>
      <c r="B5050" t="str">
        <f t="shared" si="156"/>
        <v>Abgemeldete Mitglieder</v>
      </c>
      <c r="C5050" t="s">
        <v>5100</v>
      </c>
      <c r="D5050">
        <v>201025</v>
      </c>
      <c r="E5050" t="str">
        <f t="shared" si="157"/>
        <v>101 1025</v>
      </c>
    </row>
    <row r="5051" spans="1:5" x14ac:dyDescent="0.25">
      <c r="A5051" t="s">
        <v>56</v>
      </c>
      <c r="B5051" t="str">
        <f t="shared" si="156"/>
        <v>Abgemeldete Mitglieder</v>
      </c>
      <c r="C5051" t="s">
        <v>5101</v>
      </c>
      <c r="D5051">
        <v>201052</v>
      </c>
      <c r="E5051" t="str">
        <f t="shared" si="157"/>
        <v>101 1052</v>
      </c>
    </row>
    <row r="5052" spans="1:5" x14ac:dyDescent="0.25">
      <c r="A5052" t="s">
        <v>56</v>
      </c>
      <c r="B5052" t="str">
        <f t="shared" si="156"/>
        <v>Abgemeldete Mitglieder</v>
      </c>
      <c r="C5052" t="s">
        <v>5102</v>
      </c>
      <c r="D5052">
        <v>201057</v>
      </c>
      <c r="E5052" t="str">
        <f t="shared" si="157"/>
        <v>101 1057</v>
      </c>
    </row>
    <row r="5053" spans="1:5" x14ac:dyDescent="0.25">
      <c r="A5053" t="s">
        <v>56</v>
      </c>
      <c r="B5053" t="str">
        <f t="shared" si="156"/>
        <v>Abgemeldete Mitglieder</v>
      </c>
      <c r="C5053" t="s">
        <v>5103</v>
      </c>
      <c r="D5053">
        <v>201046</v>
      </c>
      <c r="E5053" t="str">
        <f t="shared" si="157"/>
        <v>101 1046</v>
      </c>
    </row>
    <row r="5054" spans="1:5" x14ac:dyDescent="0.25">
      <c r="A5054" t="s">
        <v>56</v>
      </c>
      <c r="B5054" t="str">
        <f t="shared" si="156"/>
        <v>Abgemeldete Mitglieder</v>
      </c>
      <c r="C5054" t="s">
        <v>5104</v>
      </c>
      <c r="D5054">
        <v>201050</v>
      </c>
      <c r="E5054" t="str">
        <f t="shared" si="157"/>
        <v>101 1050</v>
      </c>
    </row>
    <row r="5055" spans="1:5" x14ac:dyDescent="0.25">
      <c r="A5055" t="s">
        <v>56</v>
      </c>
      <c r="B5055" t="str">
        <f t="shared" si="156"/>
        <v>Abgemeldete Mitglieder</v>
      </c>
      <c r="C5055" t="s">
        <v>5105</v>
      </c>
      <c r="D5055">
        <v>201253</v>
      </c>
      <c r="E5055" t="str">
        <f t="shared" si="157"/>
        <v>101 1253</v>
      </c>
    </row>
    <row r="5056" spans="1:5" x14ac:dyDescent="0.25">
      <c r="A5056" t="s">
        <v>56</v>
      </c>
      <c r="B5056" t="str">
        <f t="shared" si="156"/>
        <v>Abgemeldete Mitglieder</v>
      </c>
      <c r="C5056" t="s">
        <v>5106</v>
      </c>
      <c r="D5056">
        <v>201265</v>
      </c>
      <c r="E5056" t="str">
        <f t="shared" si="157"/>
        <v>101 1265</v>
      </c>
    </row>
    <row r="5057" spans="1:5" x14ac:dyDescent="0.25">
      <c r="A5057" t="s">
        <v>56</v>
      </c>
      <c r="B5057" t="str">
        <f t="shared" si="156"/>
        <v>Abgemeldete Mitglieder</v>
      </c>
      <c r="C5057" t="s">
        <v>5107</v>
      </c>
      <c r="D5057">
        <v>201243</v>
      </c>
      <c r="E5057" t="str">
        <f t="shared" si="157"/>
        <v>101 1243</v>
      </c>
    </row>
    <row r="5058" spans="1:5" x14ac:dyDescent="0.25">
      <c r="A5058" t="s">
        <v>56</v>
      </c>
      <c r="B5058" t="str">
        <f t="shared" si="156"/>
        <v>Abgemeldete Mitglieder</v>
      </c>
      <c r="C5058" t="s">
        <v>5108</v>
      </c>
      <c r="D5058">
        <v>201235</v>
      </c>
      <c r="E5058" t="str">
        <f t="shared" si="157"/>
        <v>101 1235</v>
      </c>
    </row>
    <row r="5059" spans="1:5" x14ac:dyDescent="0.25">
      <c r="A5059" t="s">
        <v>56</v>
      </c>
      <c r="B5059" t="str">
        <f t="shared" ref="B5059:B5122" si="158">MID(A5059,5,50)</f>
        <v>Abgemeldete Mitglieder</v>
      </c>
      <c r="C5059" t="s">
        <v>5109</v>
      </c>
      <c r="D5059">
        <v>201225</v>
      </c>
      <c r="E5059" t="str">
        <f t="shared" ref="E5059:E5122" si="159">LEFT(A5059,3)&amp;" "&amp;RIGHT(D5059,4)</f>
        <v>101 1225</v>
      </c>
    </row>
    <row r="5060" spans="1:5" x14ac:dyDescent="0.25">
      <c r="A5060" t="s">
        <v>56</v>
      </c>
      <c r="B5060" t="str">
        <f t="shared" si="158"/>
        <v>Abgemeldete Mitglieder</v>
      </c>
      <c r="C5060" t="s">
        <v>5110</v>
      </c>
      <c r="D5060">
        <v>201348</v>
      </c>
      <c r="E5060" t="str">
        <f t="shared" si="159"/>
        <v>101 1348</v>
      </c>
    </row>
    <row r="5061" spans="1:5" x14ac:dyDescent="0.25">
      <c r="A5061" t="s">
        <v>56</v>
      </c>
      <c r="B5061" t="str">
        <f t="shared" si="158"/>
        <v>Abgemeldete Mitglieder</v>
      </c>
      <c r="C5061" t="s">
        <v>5111</v>
      </c>
      <c r="D5061">
        <v>201332</v>
      </c>
      <c r="E5061" t="str">
        <f t="shared" si="159"/>
        <v>101 1332</v>
      </c>
    </row>
    <row r="5062" spans="1:5" x14ac:dyDescent="0.25">
      <c r="A5062" t="s">
        <v>56</v>
      </c>
      <c r="B5062" t="str">
        <f t="shared" si="158"/>
        <v>Abgemeldete Mitglieder</v>
      </c>
      <c r="C5062" t="s">
        <v>5112</v>
      </c>
      <c r="D5062">
        <v>201328</v>
      </c>
      <c r="E5062" t="str">
        <f t="shared" si="159"/>
        <v>101 1328</v>
      </c>
    </row>
    <row r="5063" spans="1:5" x14ac:dyDescent="0.25">
      <c r="A5063" t="s">
        <v>56</v>
      </c>
      <c r="B5063" t="str">
        <f t="shared" si="158"/>
        <v>Abgemeldete Mitglieder</v>
      </c>
      <c r="C5063" t="s">
        <v>5113</v>
      </c>
      <c r="D5063">
        <v>201319</v>
      </c>
      <c r="E5063" t="str">
        <f t="shared" si="159"/>
        <v>101 1319</v>
      </c>
    </row>
    <row r="5064" spans="1:5" x14ac:dyDescent="0.25">
      <c r="A5064" t="s">
        <v>56</v>
      </c>
      <c r="B5064" t="str">
        <f t="shared" si="158"/>
        <v>Abgemeldete Mitglieder</v>
      </c>
      <c r="C5064" t="s">
        <v>5114</v>
      </c>
      <c r="D5064">
        <v>201299</v>
      </c>
      <c r="E5064" t="str">
        <f t="shared" si="159"/>
        <v>101 1299</v>
      </c>
    </row>
    <row r="5065" spans="1:5" x14ac:dyDescent="0.25">
      <c r="A5065" t="s">
        <v>56</v>
      </c>
      <c r="B5065" t="str">
        <f t="shared" si="158"/>
        <v>Abgemeldete Mitglieder</v>
      </c>
      <c r="C5065" t="s">
        <v>5115</v>
      </c>
      <c r="D5065">
        <v>201301</v>
      </c>
      <c r="E5065" t="str">
        <f t="shared" si="159"/>
        <v>101 1301</v>
      </c>
    </row>
    <row r="5066" spans="1:5" x14ac:dyDescent="0.25">
      <c r="A5066" t="s">
        <v>56</v>
      </c>
      <c r="B5066" t="str">
        <f t="shared" si="158"/>
        <v>Abgemeldete Mitglieder</v>
      </c>
      <c r="C5066" t="s">
        <v>5116</v>
      </c>
      <c r="D5066">
        <v>201369</v>
      </c>
      <c r="E5066" t="str">
        <f t="shared" si="159"/>
        <v>101 1369</v>
      </c>
    </row>
    <row r="5067" spans="1:5" x14ac:dyDescent="0.25">
      <c r="A5067" t="s">
        <v>56</v>
      </c>
      <c r="B5067" t="str">
        <f t="shared" si="158"/>
        <v>Abgemeldete Mitglieder</v>
      </c>
      <c r="C5067" t="s">
        <v>5117</v>
      </c>
      <c r="D5067">
        <v>201357</v>
      </c>
      <c r="E5067" t="str">
        <f t="shared" si="159"/>
        <v>101 1357</v>
      </c>
    </row>
    <row r="5068" spans="1:5" x14ac:dyDescent="0.25">
      <c r="A5068" t="s">
        <v>56</v>
      </c>
      <c r="B5068" t="str">
        <f t="shared" si="158"/>
        <v>Abgemeldete Mitglieder</v>
      </c>
      <c r="C5068" t="s">
        <v>5118</v>
      </c>
      <c r="D5068">
        <v>201412</v>
      </c>
      <c r="E5068" t="str">
        <f t="shared" si="159"/>
        <v>101 1412</v>
      </c>
    </row>
    <row r="5069" spans="1:5" x14ac:dyDescent="0.25">
      <c r="A5069" t="s">
        <v>56</v>
      </c>
      <c r="B5069" t="str">
        <f t="shared" si="158"/>
        <v>Abgemeldete Mitglieder</v>
      </c>
      <c r="C5069" t="s">
        <v>5119</v>
      </c>
      <c r="D5069">
        <v>201420</v>
      </c>
      <c r="E5069" t="str">
        <f t="shared" si="159"/>
        <v>101 1420</v>
      </c>
    </row>
    <row r="5070" spans="1:5" x14ac:dyDescent="0.25">
      <c r="A5070" t="s">
        <v>56</v>
      </c>
      <c r="B5070" t="str">
        <f t="shared" si="158"/>
        <v>Abgemeldete Mitglieder</v>
      </c>
      <c r="C5070" t="s">
        <v>5120</v>
      </c>
      <c r="D5070">
        <v>201423</v>
      </c>
      <c r="E5070" t="str">
        <f t="shared" si="159"/>
        <v>101 1423</v>
      </c>
    </row>
    <row r="5071" spans="1:5" x14ac:dyDescent="0.25">
      <c r="A5071" t="s">
        <v>56</v>
      </c>
      <c r="B5071" t="str">
        <f t="shared" si="158"/>
        <v>Abgemeldete Mitglieder</v>
      </c>
      <c r="C5071" t="s">
        <v>5121</v>
      </c>
      <c r="D5071">
        <v>201427</v>
      </c>
      <c r="E5071" t="str">
        <f t="shared" si="159"/>
        <v>101 1427</v>
      </c>
    </row>
    <row r="5072" spans="1:5" x14ac:dyDescent="0.25">
      <c r="A5072" t="s">
        <v>56</v>
      </c>
      <c r="B5072" t="str">
        <f t="shared" si="158"/>
        <v>Abgemeldete Mitglieder</v>
      </c>
      <c r="C5072" t="s">
        <v>5122</v>
      </c>
      <c r="D5072">
        <v>201425</v>
      </c>
      <c r="E5072" t="str">
        <f t="shared" si="159"/>
        <v>101 1425</v>
      </c>
    </row>
    <row r="5073" spans="1:5" x14ac:dyDescent="0.25">
      <c r="A5073" t="s">
        <v>56</v>
      </c>
      <c r="B5073" t="str">
        <f t="shared" si="158"/>
        <v>Abgemeldete Mitglieder</v>
      </c>
      <c r="C5073" t="s">
        <v>5123</v>
      </c>
      <c r="D5073">
        <v>201408</v>
      </c>
      <c r="E5073" t="str">
        <f t="shared" si="159"/>
        <v>101 1408</v>
      </c>
    </row>
    <row r="5074" spans="1:5" x14ac:dyDescent="0.25">
      <c r="A5074" t="s">
        <v>56</v>
      </c>
      <c r="B5074" t="str">
        <f t="shared" si="158"/>
        <v>Abgemeldete Mitglieder</v>
      </c>
      <c r="C5074" t="s">
        <v>5124</v>
      </c>
      <c r="D5074">
        <v>201410</v>
      </c>
      <c r="E5074" t="str">
        <f t="shared" si="159"/>
        <v>101 1410</v>
      </c>
    </row>
    <row r="5075" spans="1:5" x14ac:dyDescent="0.25">
      <c r="A5075" t="s">
        <v>56</v>
      </c>
      <c r="B5075" t="str">
        <f t="shared" si="158"/>
        <v>Abgemeldete Mitglieder</v>
      </c>
      <c r="C5075" t="s">
        <v>5125</v>
      </c>
      <c r="D5075">
        <v>201394</v>
      </c>
      <c r="E5075" t="str">
        <f t="shared" si="159"/>
        <v>101 1394</v>
      </c>
    </row>
    <row r="5076" spans="1:5" x14ac:dyDescent="0.25">
      <c r="A5076" t="s">
        <v>56</v>
      </c>
      <c r="B5076" t="str">
        <f t="shared" si="158"/>
        <v>Abgemeldete Mitglieder</v>
      </c>
      <c r="C5076" t="s">
        <v>5126</v>
      </c>
      <c r="D5076">
        <v>201395</v>
      </c>
      <c r="E5076" t="str">
        <f t="shared" si="159"/>
        <v>101 1395</v>
      </c>
    </row>
    <row r="5077" spans="1:5" x14ac:dyDescent="0.25">
      <c r="A5077" t="s">
        <v>56</v>
      </c>
      <c r="B5077" t="str">
        <f t="shared" si="158"/>
        <v>Abgemeldete Mitglieder</v>
      </c>
      <c r="C5077" t="s">
        <v>5127</v>
      </c>
      <c r="D5077">
        <v>201398</v>
      </c>
      <c r="E5077" t="str">
        <f t="shared" si="159"/>
        <v>101 1398</v>
      </c>
    </row>
    <row r="5078" spans="1:5" x14ac:dyDescent="0.25">
      <c r="A5078" t="s">
        <v>56</v>
      </c>
      <c r="B5078" t="str">
        <f t="shared" si="158"/>
        <v>Abgemeldete Mitglieder</v>
      </c>
      <c r="C5078" t="s">
        <v>5128</v>
      </c>
      <c r="D5078">
        <v>201399</v>
      </c>
      <c r="E5078" t="str">
        <f t="shared" si="159"/>
        <v>101 1399</v>
      </c>
    </row>
    <row r="5079" spans="1:5" x14ac:dyDescent="0.25">
      <c r="A5079" t="s">
        <v>56</v>
      </c>
      <c r="B5079" t="str">
        <f t="shared" si="158"/>
        <v>Abgemeldete Mitglieder</v>
      </c>
      <c r="C5079" t="s">
        <v>5129</v>
      </c>
      <c r="D5079">
        <v>201400</v>
      </c>
      <c r="E5079" t="str">
        <f t="shared" si="159"/>
        <v>101 1400</v>
      </c>
    </row>
    <row r="5080" spans="1:5" x14ac:dyDescent="0.25">
      <c r="A5080" t="s">
        <v>56</v>
      </c>
      <c r="B5080" t="str">
        <f t="shared" si="158"/>
        <v>Abgemeldete Mitglieder</v>
      </c>
      <c r="C5080" t="s">
        <v>5130</v>
      </c>
      <c r="D5080">
        <v>201437</v>
      </c>
      <c r="E5080" t="str">
        <f t="shared" si="159"/>
        <v>101 1437</v>
      </c>
    </row>
    <row r="5081" spans="1:5" x14ac:dyDescent="0.25">
      <c r="A5081" t="s">
        <v>56</v>
      </c>
      <c r="B5081" t="str">
        <f t="shared" si="158"/>
        <v>Abgemeldete Mitglieder</v>
      </c>
      <c r="C5081" t="s">
        <v>5131</v>
      </c>
      <c r="D5081">
        <v>201429</v>
      </c>
      <c r="E5081" t="str">
        <f t="shared" si="159"/>
        <v>101 1429</v>
      </c>
    </row>
    <row r="5082" spans="1:5" x14ac:dyDescent="0.25">
      <c r="A5082" t="s">
        <v>56</v>
      </c>
      <c r="B5082" t="str">
        <f t="shared" si="158"/>
        <v>Abgemeldete Mitglieder</v>
      </c>
      <c r="C5082" t="s">
        <v>5132</v>
      </c>
      <c r="D5082">
        <v>201430</v>
      </c>
      <c r="E5082" t="str">
        <f t="shared" si="159"/>
        <v>101 1430</v>
      </c>
    </row>
    <row r="5083" spans="1:5" x14ac:dyDescent="0.25">
      <c r="A5083" t="s">
        <v>56</v>
      </c>
      <c r="B5083" t="str">
        <f t="shared" si="158"/>
        <v>Abgemeldete Mitglieder</v>
      </c>
      <c r="C5083" t="s">
        <v>5133</v>
      </c>
      <c r="D5083">
        <v>201440</v>
      </c>
      <c r="E5083" t="str">
        <f t="shared" si="159"/>
        <v>101 1440</v>
      </c>
    </row>
    <row r="5084" spans="1:5" x14ac:dyDescent="0.25">
      <c r="A5084" t="s">
        <v>56</v>
      </c>
      <c r="B5084" t="str">
        <f t="shared" si="158"/>
        <v>Abgemeldete Mitglieder</v>
      </c>
      <c r="C5084" t="s">
        <v>5134</v>
      </c>
      <c r="D5084">
        <v>201445</v>
      </c>
      <c r="E5084" t="str">
        <f t="shared" si="159"/>
        <v>101 1445</v>
      </c>
    </row>
    <row r="5085" spans="1:5" x14ac:dyDescent="0.25">
      <c r="A5085" t="s">
        <v>56</v>
      </c>
      <c r="B5085" t="str">
        <f t="shared" si="158"/>
        <v>Abgemeldete Mitglieder</v>
      </c>
      <c r="C5085" t="s">
        <v>5135</v>
      </c>
      <c r="D5085">
        <v>201446</v>
      </c>
      <c r="E5085" t="str">
        <f t="shared" si="159"/>
        <v>101 1446</v>
      </c>
    </row>
    <row r="5086" spans="1:5" x14ac:dyDescent="0.25">
      <c r="A5086" t="s">
        <v>56</v>
      </c>
      <c r="B5086" t="str">
        <f t="shared" si="158"/>
        <v>Abgemeldete Mitglieder</v>
      </c>
      <c r="C5086" t="s">
        <v>5136</v>
      </c>
      <c r="D5086">
        <v>201455</v>
      </c>
      <c r="E5086" t="str">
        <f t="shared" si="159"/>
        <v>101 1455</v>
      </c>
    </row>
    <row r="5087" spans="1:5" x14ac:dyDescent="0.25">
      <c r="A5087" t="s">
        <v>56</v>
      </c>
      <c r="B5087" t="str">
        <f t="shared" si="158"/>
        <v>Abgemeldete Mitglieder</v>
      </c>
      <c r="C5087" t="s">
        <v>5137</v>
      </c>
      <c r="D5087">
        <v>201456</v>
      </c>
      <c r="E5087" t="str">
        <f t="shared" si="159"/>
        <v>101 1456</v>
      </c>
    </row>
    <row r="5088" spans="1:5" x14ac:dyDescent="0.25">
      <c r="A5088" t="s">
        <v>56</v>
      </c>
      <c r="B5088" t="str">
        <f t="shared" si="158"/>
        <v>Abgemeldete Mitglieder</v>
      </c>
      <c r="C5088" t="s">
        <v>5138</v>
      </c>
      <c r="D5088">
        <v>201460</v>
      </c>
      <c r="E5088" t="str">
        <f t="shared" si="159"/>
        <v>101 1460</v>
      </c>
    </row>
    <row r="5089" spans="1:5" x14ac:dyDescent="0.25">
      <c r="A5089" t="s">
        <v>56</v>
      </c>
      <c r="B5089" t="str">
        <f t="shared" si="158"/>
        <v>Abgemeldete Mitglieder</v>
      </c>
      <c r="C5089" t="s">
        <v>5139</v>
      </c>
      <c r="D5089">
        <v>201452</v>
      </c>
      <c r="E5089" t="str">
        <f t="shared" si="159"/>
        <v>101 1452</v>
      </c>
    </row>
    <row r="5090" spans="1:5" x14ac:dyDescent="0.25">
      <c r="A5090" t="s">
        <v>56</v>
      </c>
      <c r="B5090" t="str">
        <f t="shared" si="158"/>
        <v>Abgemeldete Mitglieder</v>
      </c>
      <c r="C5090" t="s">
        <v>5140</v>
      </c>
      <c r="D5090">
        <v>201477</v>
      </c>
      <c r="E5090" t="str">
        <f t="shared" si="159"/>
        <v>101 1477</v>
      </c>
    </row>
    <row r="5091" spans="1:5" x14ac:dyDescent="0.25">
      <c r="A5091" t="s">
        <v>56</v>
      </c>
      <c r="B5091" t="str">
        <f t="shared" si="158"/>
        <v>Abgemeldete Mitglieder</v>
      </c>
      <c r="C5091" t="s">
        <v>5141</v>
      </c>
      <c r="D5091">
        <v>201481</v>
      </c>
      <c r="E5091" t="str">
        <f t="shared" si="159"/>
        <v>101 1481</v>
      </c>
    </row>
    <row r="5092" spans="1:5" x14ac:dyDescent="0.25">
      <c r="A5092" t="s">
        <v>56</v>
      </c>
      <c r="B5092" t="str">
        <f t="shared" si="158"/>
        <v>Abgemeldete Mitglieder</v>
      </c>
      <c r="C5092" t="s">
        <v>5142</v>
      </c>
      <c r="D5092">
        <v>201473</v>
      </c>
      <c r="E5092" t="str">
        <f t="shared" si="159"/>
        <v>101 1473</v>
      </c>
    </row>
    <row r="5093" spans="1:5" x14ac:dyDescent="0.25">
      <c r="A5093" t="s">
        <v>56</v>
      </c>
      <c r="B5093" t="str">
        <f t="shared" si="158"/>
        <v>Abgemeldete Mitglieder</v>
      </c>
      <c r="C5093" t="s">
        <v>5143</v>
      </c>
      <c r="D5093">
        <v>201470</v>
      </c>
      <c r="E5093" t="str">
        <f t="shared" si="159"/>
        <v>101 1470</v>
      </c>
    </row>
    <row r="5094" spans="1:5" x14ac:dyDescent="0.25">
      <c r="A5094" t="s">
        <v>56</v>
      </c>
      <c r="B5094" t="str">
        <f t="shared" si="158"/>
        <v>Abgemeldete Mitglieder</v>
      </c>
      <c r="C5094" t="s">
        <v>5144</v>
      </c>
      <c r="D5094">
        <v>201465</v>
      </c>
      <c r="E5094" t="str">
        <f t="shared" si="159"/>
        <v>101 1465</v>
      </c>
    </row>
    <row r="5095" spans="1:5" x14ac:dyDescent="0.25">
      <c r="A5095" t="s">
        <v>56</v>
      </c>
      <c r="B5095" t="str">
        <f t="shared" si="158"/>
        <v>Abgemeldete Mitglieder</v>
      </c>
      <c r="C5095" t="s">
        <v>5145</v>
      </c>
      <c r="D5095">
        <v>201466</v>
      </c>
      <c r="E5095" t="str">
        <f t="shared" si="159"/>
        <v>101 1466</v>
      </c>
    </row>
    <row r="5096" spans="1:5" x14ac:dyDescent="0.25">
      <c r="A5096" t="s">
        <v>56</v>
      </c>
      <c r="B5096" t="str">
        <f t="shared" si="158"/>
        <v>Abgemeldete Mitglieder</v>
      </c>
      <c r="C5096" t="s">
        <v>5146</v>
      </c>
      <c r="D5096">
        <v>201486</v>
      </c>
      <c r="E5096" t="str">
        <f t="shared" si="159"/>
        <v>101 1486</v>
      </c>
    </row>
    <row r="5097" spans="1:5" x14ac:dyDescent="0.25">
      <c r="A5097" t="s">
        <v>56</v>
      </c>
      <c r="B5097" t="str">
        <f t="shared" si="158"/>
        <v>Abgemeldete Mitglieder</v>
      </c>
      <c r="C5097" t="s">
        <v>5147</v>
      </c>
      <c r="D5097">
        <v>201487</v>
      </c>
      <c r="E5097" t="str">
        <f t="shared" si="159"/>
        <v>101 1487</v>
      </c>
    </row>
    <row r="5098" spans="1:5" x14ac:dyDescent="0.25">
      <c r="A5098" t="s">
        <v>56</v>
      </c>
      <c r="B5098" t="str">
        <f t="shared" si="158"/>
        <v>Abgemeldete Mitglieder</v>
      </c>
      <c r="C5098" t="s">
        <v>5148</v>
      </c>
      <c r="D5098">
        <v>201488</v>
      </c>
      <c r="E5098" t="str">
        <f t="shared" si="159"/>
        <v>101 1488</v>
      </c>
    </row>
    <row r="5099" spans="1:5" x14ac:dyDescent="0.25">
      <c r="A5099" t="s">
        <v>56</v>
      </c>
      <c r="B5099" t="str">
        <f t="shared" si="158"/>
        <v>Abgemeldete Mitglieder</v>
      </c>
      <c r="C5099" t="s">
        <v>5149</v>
      </c>
      <c r="D5099">
        <v>201534</v>
      </c>
      <c r="E5099" t="str">
        <f t="shared" si="159"/>
        <v>101 1534</v>
      </c>
    </row>
    <row r="5100" spans="1:5" x14ac:dyDescent="0.25">
      <c r="A5100" t="s">
        <v>56</v>
      </c>
      <c r="B5100" t="str">
        <f t="shared" si="158"/>
        <v>Abgemeldete Mitglieder</v>
      </c>
      <c r="C5100" t="s">
        <v>5150</v>
      </c>
      <c r="D5100">
        <v>201548</v>
      </c>
      <c r="E5100" t="str">
        <f t="shared" si="159"/>
        <v>101 1548</v>
      </c>
    </row>
    <row r="5101" spans="1:5" x14ac:dyDescent="0.25">
      <c r="A5101" t="s">
        <v>56</v>
      </c>
      <c r="B5101" t="str">
        <f t="shared" si="158"/>
        <v>Abgemeldete Mitglieder</v>
      </c>
      <c r="C5101" t="s">
        <v>5151</v>
      </c>
      <c r="D5101">
        <v>201566</v>
      </c>
      <c r="E5101" t="str">
        <f t="shared" si="159"/>
        <v>101 1566</v>
      </c>
    </row>
    <row r="5102" spans="1:5" x14ac:dyDescent="0.25">
      <c r="A5102" t="s">
        <v>56</v>
      </c>
      <c r="B5102" t="str">
        <f t="shared" si="158"/>
        <v>Abgemeldete Mitglieder</v>
      </c>
      <c r="C5102" t="s">
        <v>5152</v>
      </c>
      <c r="D5102">
        <v>204189</v>
      </c>
      <c r="E5102" t="str">
        <f t="shared" si="159"/>
        <v>101 4189</v>
      </c>
    </row>
    <row r="5103" spans="1:5" x14ac:dyDescent="0.25">
      <c r="A5103" t="s">
        <v>56</v>
      </c>
      <c r="B5103" t="str">
        <f t="shared" si="158"/>
        <v>Abgemeldete Mitglieder</v>
      </c>
      <c r="C5103" t="s">
        <v>5153</v>
      </c>
      <c r="D5103">
        <v>204155</v>
      </c>
      <c r="E5103" t="str">
        <f t="shared" si="159"/>
        <v>101 4155</v>
      </c>
    </row>
    <row r="5104" spans="1:5" x14ac:dyDescent="0.25">
      <c r="A5104" t="s">
        <v>56</v>
      </c>
      <c r="B5104" t="str">
        <f t="shared" si="158"/>
        <v>Abgemeldete Mitglieder</v>
      </c>
      <c r="C5104" t="s">
        <v>5154</v>
      </c>
      <c r="D5104">
        <v>204002</v>
      </c>
      <c r="E5104" t="str">
        <f t="shared" si="159"/>
        <v>101 4002</v>
      </c>
    </row>
    <row r="5105" spans="1:5" x14ac:dyDescent="0.25">
      <c r="A5105" t="s">
        <v>56</v>
      </c>
      <c r="B5105" t="str">
        <f t="shared" si="158"/>
        <v>Abgemeldete Mitglieder</v>
      </c>
      <c r="C5105" t="s">
        <v>5155</v>
      </c>
      <c r="D5105">
        <v>204063</v>
      </c>
      <c r="E5105" t="str">
        <f t="shared" si="159"/>
        <v>101 4063</v>
      </c>
    </row>
    <row r="5106" spans="1:5" x14ac:dyDescent="0.25">
      <c r="A5106" t="s">
        <v>56</v>
      </c>
      <c r="B5106" t="str">
        <f t="shared" si="158"/>
        <v>Abgemeldete Mitglieder</v>
      </c>
      <c r="C5106" t="s">
        <v>5156</v>
      </c>
      <c r="D5106">
        <v>204388</v>
      </c>
      <c r="E5106" t="str">
        <f t="shared" si="159"/>
        <v>101 4388</v>
      </c>
    </row>
    <row r="5107" spans="1:5" x14ac:dyDescent="0.25">
      <c r="A5107" t="s">
        <v>56</v>
      </c>
      <c r="B5107" t="str">
        <f t="shared" si="158"/>
        <v>Abgemeldete Mitglieder</v>
      </c>
      <c r="C5107" t="s">
        <v>5157</v>
      </c>
      <c r="D5107">
        <v>204356</v>
      </c>
      <c r="E5107" t="str">
        <f t="shared" si="159"/>
        <v>101 4356</v>
      </c>
    </row>
    <row r="5108" spans="1:5" x14ac:dyDescent="0.25">
      <c r="A5108" t="s">
        <v>56</v>
      </c>
      <c r="B5108" t="str">
        <f t="shared" si="158"/>
        <v>Abgemeldete Mitglieder</v>
      </c>
      <c r="C5108" t="s">
        <v>5158</v>
      </c>
      <c r="D5108">
        <v>204357</v>
      </c>
      <c r="E5108" t="str">
        <f t="shared" si="159"/>
        <v>101 4357</v>
      </c>
    </row>
    <row r="5109" spans="1:5" x14ac:dyDescent="0.25">
      <c r="A5109" t="s">
        <v>56</v>
      </c>
      <c r="B5109" t="str">
        <f t="shared" si="158"/>
        <v>Abgemeldete Mitglieder</v>
      </c>
      <c r="C5109" t="s">
        <v>5159</v>
      </c>
      <c r="D5109">
        <v>204319</v>
      </c>
      <c r="E5109" t="str">
        <f t="shared" si="159"/>
        <v>101 4319</v>
      </c>
    </row>
    <row r="5110" spans="1:5" x14ac:dyDescent="0.25">
      <c r="A5110" t="s">
        <v>56</v>
      </c>
      <c r="B5110" t="str">
        <f t="shared" si="158"/>
        <v>Abgemeldete Mitglieder</v>
      </c>
      <c r="C5110" t="s">
        <v>5160</v>
      </c>
      <c r="D5110">
        <v>204384</v>
      </c>
      <c r="E5110" t="str">
        <f t="shared" si="159"/>
        <v>101 4384</v>
      </c>
    </row>
    <row r="5111" spans="1:5" x14ac:dyDescent="0.25">
      <c r="A5111" t="s">
        <v>56</v>
      </c>
      <c r="B5111" t="str">
        <f t="shared" si="158"/>
        <v>Abgemeldete Mitglieder</v>
      </c>
      <c r="C5111" t="s">
        <v>5161</v>
      </c>
      <c r="D5111">
        <v>204428</v>
      </c>
      <c r="E5111" t="str">
        <f t="shared" si="159"/>
        <v>101 4428</v>
      </c>
    </row>
    <row r="5112" spans="1:5" x14ac:dyDescent="0.25">
      <c r="A5112" t="s">
        <v>56</v>
      </c>
      <c r="B5112" t="str">
        <f t="shared" si="158"/>
        <v>Abgemeldete Mitglieder</v>
      </c>
      <c r="C5112" t="s">
        <v>5162</v>
      </c>
      <c r="D5112">
        <v>204429</v>
      </c>
      <c r="E5112" t="str">
        <f t="shared" si="159"/>
        <v>101 4429</v>
      </c>
    </row>
    <row r="5113" spans="1:5" x14ac:dyDescent="0.25">
      <c r="A5113" t="s">
        <v>56</v>
      </c>
      <c r="B5113" t="str">
        <f t="shared" si="158"/>
        <v>Abgemeldete Mitglieder</v>
      </c>
      <c r="C5113" t="s">
        <v>5163</v>
      </c>
      <c r="D5113">
        <v>203637</v>
      </c>
      <c r="E5113" t="str">
        <f t="shared" si="159"/>
        <v>101 3637</v>
      </c>
    </row>
    <row r="5114" spans="1:5" x14ac:dyDescent="0.25">
      <c r="A5114" t="s">
        <v>56</v>
      </c>
      <c r="B5114" t="str">
        <f t="shared" si="158"/>
        <v>Abgemeldete Mitglieder</v>
      </c>
      <c r="C5114" t="s">
        <v>5164</v>
      </c>
      <c r="D5114">
        <v>203543</v>
      </c>
      <c r="E5114" t="str">
        <f t="shared" si="159"/>
        <v>101 3543</v>
      </c>
    </row>
    <row r="5115" spans="1:5" x14ac:dyDescent="0.25">
      <c r="A5115" t="s">
        <v>56</v>
      </c>
      <c r="B5115" t="str">
        <f t="shared" si="158"/>
        <v>Abgemeldete Mitglieder</v>
      </c>
      <c r="C5115" t="s">
        <v>5165</v>
      </c>
      <c r="D5115">
        <v>203556</v>
      </c>
      <c r="E5115" t="str">
        <f t="shared" si="159"/>
        <v>101 3556</v>
      </c>
    </row>
    <row r="5116" spans="1:5" x14ac:dyDescent="0.25">
      <c r="A5116" t="s">
        <v>56</v>
      </c>
      <c r="B5116" t="str">
        <f t="shared" si="158"/>
        <v>Abgemeldete Mitglieder</v>
      </c>
      <c r="C5116" t="s">
        <v>5166</v>
      </c>
      <c r="D5116">
        <v>203573</v>
      </c>
      <c r="E5116" t="str">
        <f t="shared" si="159"/>
        <v>101 3573</v>
      </c>
    </row>
    <row r="5117" spans="1:5" x14ac:dyDescent="0.25">
      <c r="A5117" t="s">
        <v>56</v>
      </c>
      <c r="B5117" t="str">
        <f t="shared" si="158"/>
        <v>Abgemeldete Mitglieder</v>
      </c>
      <c r="C5117" t="s">
        <v>5167</v>
      </c>
      <c r="D5117">
        <v>203568</v>
      </c>
      <c r="E5117" t="str">
        <f t="shared" si="159"/>
        <v>101 3568</v>
      </c>
    </row>
    <row r="5118" spans="1:5" x14ac:dyDescent="0.25">
      <c r="A5118" t="s">
        <v>56</v>
      </c>
      <c r="B5118" t="str">
        <f t="shared" si="158"/>
        <v>Abgemeldete Mitglieder</v>
      </c>
      <c r="C5118" t="s">
        <v>5168</v>
      </c>
      <c r="D5118">
        <v>203504</v>
      </c>
      <c r="E5118" t="str">
        <f t="shared" si="159"/>
        <v>101 3504</v>
      </c>
    </row>
    <row r="5119" spans="1:5" x14ac:dyDescent="0.25">
      <c r="A5119" t="s">
        <v>56</v>
      </c>
      <c r="B5119" t="str">
        <f t="shared" si="158"/>
        <v>Abgemeldete Mitglieder</v>
      </c>
      <c r="C5119" t="s">
        <v>5169</v>
      </c>
      <c r="D5119">
        <v>203470</v>
      </c>
      <c r="E5119" t="str">
        <f t="shared" si="159"/>
        <v>101 3470</v>
      </c>
    </row>
    <row r="5120" spans="1:5" x14ac:dyDescent="0.25">
      <c r="A5120" t="s">
        <v>56</v>
      </c>
      <c r="B5120" t="str">
        <f t="shared" si="158"/>
        <v>Abgemeldete Mitglieder</v>
      </c>
      <c r="C5120" t="s">
        <v>5170</v>
      </c>
      <c r="D5120">
        <v>203537</v>
      </c>
      <c r="E5120" t="str">
        <f t="shared" si="159"/>
        <v>101 3537</v>
      </c>
    </row>
    <row r="5121" spans="1:5" x14ac:dyDescent="0.25">
      <c r="A5121" t="s">
        <v>56</v>
      </c>
      <c r="B5121" t="str">
        <f t="shared" si="158"/>
        <v>Abgemeldete Mitglieder</v>
      </c>
      <c r="C5121" t="s">
        <v>5171</v>
      </c>
      <c r="D5121">
        <v>203538</v>
      </c>
      <c r="E5121" t="str">
        <f t="shared" si="159"/>
        <v>101 3538</v>
      </c>
    </row>
    <row r="5122" spans="1:5" x14ac:dyDescent="0.25">
      <c r="A5122" t="s">
        <v>56</v>
      </c>
      <c r="B5122" t="str">
        <f t="shared" si="158"/>
        <v>Abgemeldete Mitglieder</v>
      </c>
      <c r="C5122" t="s">
        <v>5172</v>
      </c>
      <c r="D5122">
        <v>203541</v>
      </c>
      <c r="E5122" t="str">
        <f t="shared" si="159"/>
        <v>101 3541</v>
      </c>
    </row>
    <row r="5123" spans="1:5" x14ac:dyDescent="0.25">
      <c r="A5123" t="s">
        <v>56</v>
      </c>
      <c r="B5123" t="str">
        <f t="shared" ref="B5123:B5186" si="160">MID(A5123,5,50)</f>
        <v>Abgemeldete Mitglieder</v>
      </c>
      <c r="C5123" t="s">
        <v>5173</v>
      </c>
      <c r="D5123">
        <v>203396</v>
      </c>
      <c r="E5123" t="str">
        <f t="shared" ref="E5123:E5186" si="161">LEFT(A5123,3)&amp;" "&amp;RIGHT(D5123,4)</f>
        <v>101 3396</v>
      </c>
    </row>
    <row r="5124" spans="1:5" x14ac:dyDescent="0.25">
      <c r="A5124" t="s">
        <v>56</v>
      </c>
      <c r="B5124" t="str">
        <f t="shared" si="160"/>
        <v>Abgemeldete Mitglieder</v>
      </c>
      <c r="C5124" t="s">
        <v>5174</v>
      </c>
      <c r="D5124">
        <v>203397</v>
      </c>
      <c r="E5124" t="str">
        <f t="shared" si="161"/>
        <v>101 3397</v>
      </c>
    </row>
    <row r="5125" spans="1:5" x14ac:dyDescent="0.25">
      <c r="A5125" t="s">
        <v>56</v>
      </c>
      <c r="B5125" t="str">
        <f t="shared" si="160"/>
        <v>Abgemeldete Mitglieder</v>
      </c>
      <c r="C5125" t="s">
        <v>5175</v>
      </c>
      <c r="D5125">
        <v>203406</v>
      </c>
      <c r="E5125" t="str">
        <f t="shared" si="161"/>
        <v>101 3406</v>
      </c>
    </row>
    <row r="5126" spans="1:5" x14ac:dyDescent="0.25">
      <c r="A5126" t="s">
        <v>56</v>
      </c>
      <c r="B5126" t="str">
        <f t="shared" si="160"/>
        <v>Abgemeldete Mitglieder</v>
      </c>
      <c r="C5126" t="s">
        <v>5176</v>
      </c>
      <c r="D5126">
        <v>203418</v>
      </c>
      <c r="E5126" t="str">
        <f t="shared" si="161"/>
        <v>101 3418</v>
      </c>
    </row>
    <row r="5127" spans="1:5" x14ac:dyDescent="0.25">
      <c r="A5127" t="s">
        <v>56</v>
      </c>
      <c r="B5127" t="str">
        <f t="shared" si="160"/>
        <v>Abgemeldete Mitglieder</v>
      </c>
      <c r="C5127" t="s">
        <v>5177</v>
      </c>
      <c r="D5127">
        <v>203420</v>
      </c>
      <c r="E5127" t="str">
        <f t="shared" si="161"/>
        <v>101 3420</v>
      </c>
    </row>
    <row r="5128" spans="1:5" x14ac:dyDescent="0.25">
      <c r="A5128" t="s">
        <v>56</v>
      </c>
      <c r="B5128" t="str">
        <f t="shared" si="160"/>
        <v>Abgemeldete Mitglieder</v>
      </c>
      <c r="C5128" t="s">
        <v>5178</v>
      </c>
      <c r="D5128">
        <v>203425</v>
      </c>
      <c r="E5128" t="str">
        <f t="shared" si="161"/>
        <v>101 3425</v>
      </c>
    </row>
    <row r="5129" spans="1:5" x14ac:dyDescent="0.25">
      <c r="A5129" t="s">
        <v>56</v>
      </c>
      <c r="B5129" t="str">
        <f t="shared" si="160"/>
        <v>Abgemeldete Mitglieder</v>
      </c>
      <c r="C5129" t="s">
        <v>5179</v>
      </c>
      <c r="D5129">
        <v>203458</v>
      </c>
      <c r="E5129" t="str">
        <f t="shared" si="161"/>
        <v>101 3458</v>
      </c>
    </row>
    <row r="5130" spans="1:5" x14ac:dyDescent="0.25">
      <c r="A5130" t="s">
        <v>56</v>
      </c>
      <c r="B5130" t="str">
        <f t="shared" si="160"/>
        <v>Abgemeldete Mitglieder</v>
      </c>
      <c r="C5130" t="s">
        <v>5180</v>
      </c>
      <c r="D5130">
        <v>203450</v>
      </c>
      <c r="E5130" t="str">
        <f t="shared" si="161"/>
        <v>101 3450</v>
      </c>
    </row>
    <row r="5131" spans="1:5" x14ac:dyDescent="0.25">
      <c r="A5131" t="s">
        <v>56</v>
      </c>
      <c r="B5131" t="str">
        <f t="shared" si="160"/>
        <v>Abgemeldete Mitglieder</v>
      </c>
      <c r="C5131" t="s">
        <v>5181</v>
      </c>
      <c r="D5131">
        <v>203452</v>
      </c>
      <c r="E5131" t="str">
        <f t="shared" si="161"/>
        <v>101 3452</v>
      </c>
    </row>
    <row r="5132" spans="1:5" x14ac:dyDescent="0.25">
      <c r="A5132" t="s">
        <v>56</v>
      </c>
      <c r="B5132" t="str">
        <f t="shared" si="160"/>
        <v>Abgemeldete Mitglieder</v>
      </c>
      <c r="C5132" t="s">
        <v>5182</v>
      </c>
      <c r="D5132">
        <v>203445</v>
      </c>
      <c r="E5132" t="str">
        <f t="shared" si="161"/>
        <v>101 3445</v>
      </c>
    </row>
    <row r="5133" spans="1:5" x14ac:dyDescent="0.25">
      <c r="A5133" t="s">
        <v>56</v>
      </c>
      <c r="B5133" t="str">
        <f t="shared" si="160"/>
        <v>Abgemeldete Mitglieder</v>
      </c>
      <c r="C5133" t="s">
        <v>5183</v>
      </c>
      <c r="D5133">
        <v>203429</v>
      </c>
      <c r="E5133" t="str">
        <f t="shared" si="161"/>
        <v>101 3429</v>
      </c>
    </row>
    <row r="5134" spans="1:5" x14ac:dyDescent="0.25">
      <c r="A5134" t="s">
        <v>56</v>
      </c>
      <c r="B5134" t="str">
        <f t="shared" si="160"/>
        <v>Abgemeldete Mitglieder</v>
      </c>
      <c r="C5134" t="s">
        <v>5184</v>
      </c>
      <c r="D5134">
        <v>203430</v>
      </c>
      <c r="E5134" t="str">
        <f t="shared" si="161"/>
        <v>101 3430</v>
      </c>
    </row>
    <row r="5135" spans="1:5" x14ac:dyDescent="0.25">
      <c r="A5135" t="s">
        <v>56</v>
      </c>
      <c r="B5135" t="str">
        <f t="shared" si="160"/>
        <v>Abgemeldete Mitglieder</v>
      </c>
      <c r="C5135" t="s">
        <v>5185</v>
      </c>
      <c r="D5135">
        <v>203432</v>
      </c>
      <c r="E5135" t="str">
        <f t="shared" si="161"/>
        <v>101 3432</v>
      </c>
    </row>
    <row r="5136" spans="1:5" x14ac:dyDescent="0.25">
      <c r="A5136" t="s">
        <v>56</v>
      </c>
      <c r="B5136" t="str">
        <f t="shared" si="160"/>
        <v>Abgemeldete Mitglieder</v>
      </c>
      <c r="C5136" t="s">
        <v>5186</v>
      </c>
      <c r="D5136">
        <v>203979</v>
      </c>
      <c r="E5136" t="str">
        <f t="shared" si="161"/>
        <v>101 3979</v>
      </c>
    </row>
    <row r="5137" spans="1:5" x14ac:dyDescent="0.25">
      <c r="A5137" t="s">
        <v>56</v>
      </c>
      <c r="B5137" t="str">
        <f t="shared" si="160"/>
        <v>Abgemeldete Mitglieder</v>
      </c>
      <c r="C5137" t="s">
        <v>5187</v>
      </c>
      <c r="D5137">
        <v>203964</v>
      </c>
      <c r="E5137" t="str">
        <f t="shared" si="161"/>
        <v>101 3964</v>
      </c>
    </row>
    <row r="5138" spans="1:5" x14ac:dyDescent="0.25">
      <c r="A5138" t="s">
        <v>56</v>
      </c>
      <c r="B5138" t="str">
        <f t="shared" si="160"/>
        <v>Abgemeldete Mitglieder</v>
      </c>
      <c r="C5138" t="s">
        <v>5188</v>
      </c>
      <c r="D5138">
        <v>203971</v>
      </c>
      <c r="E5138" t="str">
        <f t="shared" si="161"/>
        <v>101 3971</v>
      </c>
    </row>
    <row r="5139" spans="1:5" x14ac:dyDescent="0.25">
      <c r="A5139" t="s">
        <v>56</v>
      </c>
      <c r="B5139" t="str">
        <f t="shared" si="160"/>
        <v>Abgemeldete Mitglieder</v>
      </c>
      <c r="C5139" t="s">
        <v>5189</v>
      </c>
      <c r="D5139">
        <v>202988</v>
      </c>
      <c r="E5139" t="str">
        <f t="shared" si="161"/>
        <v>101 2988</v>
      </c>
    </row>
    <row r="5140" spans="1:5" x14ac:dyDescent="0.25">
      <c r="A5140" t="s">
        <v>56</v>
      </c>
      <c r="B5140" t="str">
        <f t="shared" si="160"/>
        <v>Abgemeldete Mitglieder</v>
      </c>
      <c r="C5140" t="s">
        <v>5190</v>
      </c>
      <c r="D5140">
        <v>202994</v>
      </c>
      <c r="E5140" t="str">
        <f t="shared" si="161"/>
        <v>101 2994</v>
      </c>
    </row>
    <row r="5141" spans="1:5" x14ac:dyDescent="0.25">
      <c r="A5141" t="s">
        <v>56</v>
      </c>
      <c r="B5141" t="str">
        <f t="shared" si="160"/>
        <v>Abgemeldete Mitglieder</v>
      </c>
      <c r="C5141" t="s">
        <v>5191</v>
      </c>
      <c r="D5141">
        <v>202997</v>
      </c>
      <c r="E5141" t="str">
        <f t="shared" si="161"/>
        <v>101 2997</v>
      </c>
    </row>
    <row r="5142" spans="1:5" x14ac:dyDescent="0.25">
      <c r="A5142" t="s">
        <v>56</v>
      </c>
      <c r="B5142" t="str">
        <f t="shared" si="160"/>
        <v>Abgemeldete Mitglieder</v>
      </c>
      <c r="C5142" t="s">
        <v>5192</v>
      </c>
      <c r="D5142">
        <v>202983</v>
      </c>
      <c r="E5142" t="str">
        <f t="shared" si="161"/>
        <v>101 2983</v>
      </c>
    </row>
    <row r="5143" spans="1:5" x14ac:dyDescent="0.25">
      <c r="A5143" t="s">
        <v>56</v>
      </c>
      <c r="B5143" t="str">
        <f t="shared" si="160"/>
        <v>Abgemeldete Mitglieder</v>
      </c>
      <c r="C5143" t="s">
        <v>5193</v>
      </c>
      <c r="D5143">
        <v>202975</v>
      </c>
      <c r="E5143" t="str">
        <f t="shared" si="161"/>
        <v>101 2975</v>
      </c>
    </row>
    <row r="5144" spans="1:5" x14ac:dyDescent="0.25">
      <c r="A5144" t="s">
        <v>56</v>
      </c>
      <c r="B5144" t="str">
        <f t="shared" si="160"/>
        <v>Abgemeldete Mitglieder</v>
      </c>
      <c r="C5144" t="s">
        <v>5194</v>
      </c>
      <c r="D5144">
        <v>202995</v>
      </c>
      <c r="E5144" t="str">
        <f t="shared" si="161"/>
        <v>101 2995</v>
      </c>
    </row>
    <row r="5145" spans="1:5" x14ac:dyDescent="0.25">
      <c r="A5145" t="s">
        <v>56</v>
      </c>
      <c r="B5145" t="str">
        <f t="shared" si="160"/>
        <v>Abgemeldete Mitglieder</v>
      </c>
      <c r="C5145" t="s">
        <v>5195</v>
      </c>
      <c r="D5145">
        <v>203002</v>
      </c>
      <c r="E5145" t="str">
        <f t="shared" si="161"/>
        <v>101 3002</v>
      </c>
    </row>
    <row r="5146" spans="1:5" x14ac:dyDescent="0.25">
      <c r="A5146" t="s">
        <v>56</v>
      </c>
      <c r="B5146" t="str">
        <f t="shared" si="160"/>
        <v>Abgemeldete Mitglieder</v>
      </c>
      <c r="C5146" t="s">
        <v>5196</v>
      </c>
      <c r="D5146">
        <v>202999</v>
      </c>
      <c r="E5146" t="str">
        <f t="shared" si="161"/>
        <v>101 2999</v>
      </c>
    </row>
    <row r="5147" spans="1:5" x14ac:dyDescent="0.25">
      <c r="A5147" t="s">
        <v>56</v>
      </c>
      <c r="B5147" t="str">
        <f t="shared" si="160"/>
        <v>Abgemeldete Mitglieder</v>
      </c>
      <c r="C5147" t="s">
        <v>5197</v>
      </c>
      <c r="D5147">
        <v>202967</v>
      </c>
      <c r="E5147" t="str">
        <f t="shared" si="161"/>
        <v>101 2967</v>
      </c>
    </row>
    <row r="5148" spans="1:5" x14ac:dyDescent="0.25">
      <c r="A5148" t="s">
        <v>56</v>
      </c>
      <c r="B5148" t="str">
        <f t="shared" si="160"/>
        <v>Abgemeldete Mitglieder</v>
      </c>
      <c r="C5148" t="s">
        <v>5198</v>
      </c>
      <c r="D5148">
        <v>202968</v>
      </c>
      <c r="E5148" t="str">
        <f t="shared" si="161"/>
        <v>101 2968</v>
      </c>
    </row>
    <row r="5149" spans="1:5" x14ac:dyDescent="0.25">
      <c r="A5149" t="s">
        <v>56</v>
      </c>
      <c r="B5149" t="str">
        <f t="shared" si="160"/>
        <v>Abgemeldete Mitglieder</v>
      </c>
      <c r="C5149" t="s">
        <v>5199</v>
      </c>
      <c r="D5149">
        <v>202964</v>
      </c>
      <c r="E5149" t="str">
        <f t="shared" si="161"/>
        <v>101 2964</v>
      </c>
    </row>
    <row r="5150" spans="1:5" x14ac:dyDescent="0.25">
      <c r="A5150" t="s">
        <v>56</v>
      </c>
      <c r="B5150" t="str">
        <f t="shared" si="160"/>
        <v>Abgemeldete Mitglieder</v>
      </c>
      <c r="C5150" t="s">
        <v>5200</v>
      </c>
      <c r="D5150">
        <v>203060</v>
      </c>
      <c r="E5150" t="str">
        <f t="shared" si="161"/>
        <v>101 3060</v>
      </c>
    </row>
    <row r="5151" spans="1:5" x14ac:dyDescent="0.25">
      <c r="A5151" t="s">
        <v>56</v>
      </c>
      <c r="B5151" t="str">
        <f t="shared" si="160"/>
        <v>Abgemeldete Mitglieder</v>
      </c>
      <c r="C5151" t="s">
        <v>5201</v>
      </c>
      <c r="D5151">
        <v>203057</v>
      </c>
      <c r="E5151" t="str">
        <f t="shared" si="161"/>
        <v>101 3057</v>
      </c>
    </row>
    <row r="5152" spans="1:5" x14ac:dyDescent="0.25">
      <c r="A5152" t="s">
        <v>56</v>
      </c>
      <c r="B5152" t="str">
        <f t="shared" si="160"/>
        <v>Abgemeldete Mitglieder</v>
      </c>
      <c r="C5152" t="s">
        <v>5202</v>
      </c>
      <c r="D5152">
        <v>203049</v>
      </c>
      <c r="E5152" t="str">
        <f t="shared" si="161"/>
        <v>101 3049</v>
      </c>
    </row>
    <row r="5153" spans="1:5" x14ac:dyDescent="0.25">
      <c r="A5153" t="s">
        <v>56</v>
      </c>
      <c r="B5153" t="str">
        <f t="shared" si="160"/>
        <v>Abgemeldete Mitglieder</v>
      </c>
      <c r="C5153" t="s">
        <v>5203</v>
      </c>
      <c r="D5153">
        <v>203064</v>
      </c>
      <c r="E5153" t="str">
        <f t="shared" si="161"/>
        <v>101 3064</v>
      </c>
    </row>
    <row r="5154" spans="1:5" x14ac:dyDescent="0.25">
      <c r="A5154" t="s">
        <v>56</v>
      </c>
      <c r="B5154" t="str">
        <f t="shared" si="160"/>
        <v>Abgemeldete Mitglieder</v>
      </c>
      <c r="C5154" t="s">
        <v>5204</v>
      </c>
      <c r="D5154">
        <v>203065</v>
      </c>
      <c r="E5154" t="str">
        <f t="shared" si="161"/>
        <v>101 3065</v>
      </c>
    </row>
    <row r="5155" spans="1:5" x14ac:dyDescent="0.25">
      <c r="A5155" t="s">
        <v>56</v>
      </c>
      <c r="B5155" t="str">
        <f t="shared" si="160"/>
        <v>Abgemeldete Mitglieder</v>
      </c>
      <c r="C5155" t="s">
        <v>5205</v>
      </c>
      <c r="D5155">
        <v>203066</v>
      </c>
      <c r="E5155" t="str">
        <f t="shared" si="161"/>
        <v>101 3066</v>
      </c>
    </row>
    <row r="5156" spans="1:5" x14ac:dyDescent="0.25">
      <c r="A5156" t="s">
        <v>56</v>
      </c>
      <c r="B5156" t="str">
        <f t="shared" si="160"/>
        <v>Abgemeldete Mitglieder</v>
      </c>
      <c r="C5156" t="s">
        <v>5206</v>
      </c>
      <c r="D5156">
        <v>203074</v>
      </c>
      <c r="E5156" t="str">
        <f t="shared" si="161"/>
        <v>101 3074</v>
      </c>
    </row>
    <row r="5157" spans="1:5" x14ac:dyDescent="0.25">
      <c r="A5157" t="s">
        <v>56</v>
      </c>
      <c r="B5157" t="str">
        <f t="shared" si="160"/>
        <v>Abgemeldete Mitglieder</v>
      </c>
      <c r="C5157" t="s">
        <v>5207</v>
      </c>
      <c r="D5157">
        <v>203021</v>
      </c>
      <c r="E5157" t="str">
        <f t="shared" si="161"/>
        <v>101 3021</v>
      </c>
    </row>
    <row r="5158" spans="1:5" x14ac:dyDescent="0.25">
      <c r="A5158" t="s">
        <v>56</v>
      </c>
      <c r="B5158" t="str">
        <f t="shared" si="160"/>
        <v>Abgemeldete Mitglieder</v>
      </c>
      <c r="C5158" t="s">
        <v>5208</v>
      </c>
      <c r="D5158">
        <v>203012</v>
      </c>
      <c r="E5158" t="str">
        <f t="shared" si="161"/>
        <v>101 3012</v>
      </c>
    </row>
    <row r="5159" spans="1:5" x14ac:dyDescent="0.25">
      <c r="A5159" t="s">
        <v>56</v>
      </c>
      <c r="B5159" t="str">
        <f t="shared" si="160"/>
        <v>Abgemeldete Mitglieder</v>
      </c>
      <c r="C5159" t="s">
        <v>5209</v>
      </c>
      <c r="D5159">
        <v>203013</v>
      </c>
      <c r="E5159" t="str">
        <f t="shared" si="161"/>
        <v>101 3013</v>
      </c>
    </row>
    <row r="5160" spans="1:5" x14ac:dyDescent="0.25">
      <c r="A5160" t="s">
        <v>56</v>
      </c>
      <c r="B5160" t="str">
        <f t="shared" si="160"/>
        <v>Abgemeldete Mitglieder</v>
      </c>
      <c r="C5160" t="s">
        <v>5210</v>
      </c>
      <c r="D5160">
        <v>203015</v>
      </c>
      <c r="E5160" t="str">
        <f t="shared" si="161"/>
        <v>101 3015</v>
      </c>
    </row>
    <row r="5161" spans="1:5" x14ac:dyDescent="0.25">
      <c r="A5161" t="s">
        <v>56</v>
      </c>
      <c r="B5161" t="str">
        <f t="shared" si="160"/>
        <v>Abgemeldete Mitglieder</v>
      </c>
      <c r="C5161" t="s">
        <v>5211</v>
      </c>
      <c r="D5161">
        <v>202804</v>
      </c>
      <c r="E5161" t="str">
        <f t="shared" si="161"/>
        <v>101 2804</v>
      </c>
    </row>
    <row r="5162" spans="1:5" x14ac:dyDescent="0.25">
      <c r="A5162" t="s">
        <v>56</v>
      </c>
      <c r="B5162" t="str">
        <f t="shared" si="160"/>
        <v>Abgemeldete Mitglieder</v>
      </c>
      <c r="C5162" t="s">
        <v>5212</v>
      </c>
      <c r="D5162">
        <v>202799</v>
      </c>
      <c r="E5162" t="str">
        <f t="shared" si="161"/>
        <v>101 2799</v>
      </c>
    </row>
    <row r="5163" spans="1:5" x14ac:dyDescent="0.25">
      <c r="A5163" t="s">
        <v>56</v>
      </c>
      <c r="B5163" t="str">
        <f t="shared" si="160"/>
        <v>Abgemeldete Mitglieder</v>
      </c>
      <c r="C5163" t="s">
        <v>5213</v>
      </c>
      <c r="D5163">
        <v>202791</v>
      </c>
      <c r="E5163" t="str">
        <f t="shared" si="161"/>
        <v>101 2791</v>
      </c>
    </row>
    <row r="5164" spans="1:5" x14ac:dyDescent="0.25">
      <c r="A5164" t="s">
        <v>56</v>
      </c>
      <c r="B5164" t="str">
        <f t="shared" si="160"/>
        <v>Abgemeldete Mitglieder</v>
      </c>
      <c r="C5164" t="s">
        <v>5214</v>
      </c>
      <c r="D5164">
        <v>202793</v>
      </c>
      <c r="E5164" t="str">
        <f t="shared" si="161"/>
        <v>101 2793</v>
      </c>
    </row>
    <row r="5165" spans="1:5" x14ac:dyDescent="0.25">
      <c r="A5165" t="s">
        <v>56</v>
      </c>
      <c r="B5165" t="str">
        <f t="shared" si="160"/>
        <v>Abgemeldete Mitglieder</v>
      </c>
      <c r="C5165" t="s">
        <v>5215</v>
      </c>
      <c r="D5165">
        <v>202822</v>
      </c>
      <c r="E5165" t="str">
        <f t="shared" si="161"/>
        <v>101 2822</v>
      </c>
    </row>
    <row r="5166" spans="1:5" x14ac:dyDescent="0.25">
      <c r="A5166" t="s">
        <v>56</v>
      </c>
      <c r="B5166" t="str">
        <f t="shared" si="160"/>
        <v>Abgemeldete Mitglieder</v>
      </c>
      <c r="C5166" t="s">
        <v>5216</v>
      </c>
      <c r="D5166">
        <v>202818</v>
      </c>
      <c r="E5166" t="str">
        <f t="shared" si="161"/>
        <v>101 2818</v>
      </c>
    </row>
    <row r="5167" spans="1:5" x14ac:dyDescent="0.25">
      <c r="A5167" t="s">
        <v>56</v>
      </c>
      <c r="B5167" t="str">
        <f t="shared" si="160"/>
        <v>Abgemeldete Mitglieder</v>
      </c>
      <c r="C5167" t="s">
        <v>5217</v>
      </c>
      <c r="D5167">
        <v>202819</v>
      </c>
      <c r="E5167" t="str">
        <f t="shared" si="161"/>
        <v>101 2819</v>
      </c>
    </row>
    <row r="5168" spans="1:5" x14ac:dyDescent="0.25">
      <c r="A5168" t="s">
        <v>56</v>
      </c>
      <c r="B5168" t="str">
        <f t="shared" si="160"/>
        <v>Abgemeldete Mitglieder</v>
      </c>
      <c r="C5168" t="s">
        <v>5218</v>
      </c>
      <c r="D5168">
        <v>202812</v>
      </c>
      <c r="E5168" t="str">
        <f t="shared" si="161"/>
        <v>101 2812</v>
      </c>
    </row>
    <row r="5169" spans="1:5" x14ac:dyDescent="0.25">
      <c r="A5169" t="s">
        <v>56</v>
      </c>
      <c r="B5169" t="str">
        <f t="shared" si="160"/>
        <v>Abgemeldete Mitglieder</v>
      </c>
      <c r="C5169" t="s">
        <v>5219</v>
      </c>
      <c r="D5169">
        <v>202846</v>
      </c>
      <c r="E5169" t="str">
        <f t="shared" si="161"/>
        <v>101 2846</v>
      </c>
    </row>
    <row r="5170" spans="1:5" x14ac:dyDescent="0.25">
      <c r="A5170" t="s">
        <v>56</v>
      </c>
      <c r="B5170" t="str">
        <f t="shared" si="160"/>
        <v>Abgemeldete Mitglieder</v>
      </c>
      <c r="C5170" t="s">
        <v>5220</v>
      </c>
      <c r="D5170">
        <v>202860</v>
      </c>
      <c r="E5170" t="str">
        <f t="shared" si="161"/>
        <v>101 2860</v>
      </c>
    </row>
    <row r="5171" spans="1:5" x14ac:dyDescent="0.25">
      <c r="A5171" t="s">
        <v>56</v>
      </c>
      <c r="B5171" t="str">
        <f t="shared" si="160"/>
        <v>Abgemeldete Mitglieder</v>
      </c>
      <c r="C5171" t="s">
        <v>5221</v>
      </c>
      <c r="D5171">
        <v>202854</v>
      </c>
      <c r="E5171" t="str">
        <f t="shared" si="161"/>
        <v>101 2854</v>
      </c>
    </row>
    <row r="5172" spans="1:5" x14ac:dyDescent="0.25">
      <c r="A5172" t="s">
        <v>56</v>
      </c>
      <c r="B5172" t="str">
        <f t="shared" si="160"/>
        <v>Abgemeldete Mitglieder</v>
      </c>
      <c r="C5172" t="s">
        <v>5222</v>
      </c>
      <c r="D5172">
        <v>202839</v>
      </c>
      <c r="E5172" t="str">
        <f t="shared" si="161"/>
        <v>101 2839</v>
      </c>
    </row>
    <row r="5173" spans="1:5" x14ac:dyDescent="0.25">
      <c r="A5173" t="s">
        <v>56</v>
      </c>
      <c r="B5173" t="str">
        <f t="shared" si="160"/>
        <v>Abgemeldete Mitglieder</v>
      </c>
      <c r="C5173" t="s">
        <v>5223</v>
      </c>
      <c r="D5173">
        <v>202840</v>
      </c>
      <c r="E5173" t="str">
        <f t="shared" si="161"/>
        <v>101 2840</v>
      </c>
    </row>
    <row r="5174" spans="1:5" x14ac:dyDescent="0.25">
      <c r="A5174" t="s">
        <v>56</v>
      </c>
      <c r="B5174" t="str">
        <f t="shared" si="160"/>
        <v>Abgemeldete Mitglieder</v>
      </c>
      <c r="C5174" t="s">
        <v>5224</v>
      </c>
      <c r="D5174">
        <v>202827</v>
      </c>
      <c r="E5174" t="str">
        <f t="shared" si="161"/>
        <v>101 2827</v>
      </c>
    </row>
    <row r="5175" spans="1:5" x14ac:dyDescent="0.25">
      <c r="A5175" t="s">
        <v>56</v>
      </c>
      <c r="B5175" t="str">
        <f t="shared" si="160"/>
        <v>Abgemeldete Mitglieder</v>
      </c>
      <c r="C5175" t="s">
        <v>5225</v>
      </c>
      <c r="D5175">
        <v>202913</v>
      </c>
      <c r="E5175" t="str">
        <f t="shared" si="161"/>
        <v>101 2913</v>
      </c>
    </row>
    <row r="5176" spans="1:5" x14ac:dyDescent="0.25">
      <c r="A5176" t="s">
        <v>56</v>
      </c>
      <c r="B5176" t="str">
        <f t="shared" si="160"/>
        <v>Abgemeldete Mitglieder</v>
      </c>
      <c r="C5176" t="s">
        <v>5226</v>
      </c>
      <c r="D5176">
        <v>202917</v>
      </c>
      <c r="E5176" t="str">
        <f t="shared" si="161"/>
        <v>101 2917</v>
      </c>
    </row>
    <row r="5177" spans="1:5" x14ac:dyDescent="0.25">
      <c r="A5177" t="s">
        <v>56</v>
      </c>
      <c r="B5177" t="str">
        <f t="shared" si="160"/>
        <v>Abgemeldete Mitglieder</v>
      </c>
      <c r="C5177" t="s">
        <v>5227</v>
      </c>
      <c r="D5177">
        <v>202873</v>
      </c>
      <c r="E5177" t="str">
        <f t="shared" si="161"/>
        <v>101 2873</v>
      </c>
    </row>
    <row r="5178" spans="1:5" x14ac:dyDescent="0.25">
      <c r="A5178" t="s">
        <v>56</v>
      </c>
      <c r="B5178" t="str">
        <f t="shared" si="160"/>
        <v>Abgemeldete Mitglieder</v>
      </c>
      <c r="C5178" t="s">
        <v>5228</v>
      </c>
      <c r="D5178">
        <v>202867</v>
      </c>
      <c r="E5178" t="str">
        <f t="shared" si="161"/>
        <v>101 2867</v>
      </c>
    </row>
    <row r="5179" spans="1:5" x14ac:dyDescent="0.25">
      <c r="A5179" t="s">
        <v>56</v>
      </c>
      <c r="B5179" t="str">
        <f t="shared" si="160"/>
        <v>Abgemeldete Mitglieder</v>
      </c>
      <c r="C5179" t="s">
        <v>5229</v>
      </c>
      <c r="D5179">
        <v>202891</v>
      </c>
      <c r="E5179" t="str">
        <f t="shared" si="161"/>
        <v>101 2891</v>
      </c>
    </row>
    <row r="5180" spans="1:5" x14ac:dyDescent="0.25">
      <c r="A5180" t="s">
        <v>56</v>
      </c>
      <c r="B5180" t="str">
        <f t="shared" si="160"/>
        <v>Abgemeldete Mitglieder</v>
      </c>
      <c r="C5180" t="s">
        <v>5230</v>
      </c>
      <c r="D5180">
        <v>202881</v>
      </c>
      <c r="E5180" t="str">
        <f t="shared" si="161"/>
        <v>101 2881</v>
      </c>
    </row>
    <row r="5181" spans="1:5" x14ac:dyDescent="0.25">
      <c r="A5181" t="s">
        <v>56</v>
      </c>
      <c r="B5181" t="str">
        <f t="shared" si="160"/>
        <v>Abgemeldete Mitglieder</v>
      </c>
      <c r="C5181" t="s">
        <v>5231</v>
      </c>
      <c r="D5181">
        <v>203329</v>
      </c>
      <c r="E5181" t="str">
        <f t="shared" si="161"/>
        <v>101 3329</v>
      </c>
    </row>
    <row r="5182" spans="1:5" x14ac:dyDescent="0.25">
      <c r="A5182" t="s">
        <v>56</v>
      </c>
      <c r="B5182" t="str">
        <f t="shared" si="160"/>
        <v>Abgemeldete Mitglieder</v>
      </c>
      <c r="C5182" t="s">
        <v>5232</v>
      </c>
      <c r="D5182">
        <v>203301</v>
      </c>
      <c r="E5182" t="str">
        <f t="shared" si="161"/>
        <v>101 3301</v>
      </c>
    </row>
    <row r="5183" spans="1:5" x14ac:dyDescent="0.25">
      <c r="A5183" t="s">
        <v>56</v>
      </c>
      <c r="B5183" t="str">
        <f t="shared" si="160"/>
        <v>Abgemeldete Mitglieder</v>
      </c>
      <c r="C5183" t="s">
        <v>1248</v>
      </c>
      <c r="D5183">
        <v>201912</v>
      </c>
      <c r="E5183" t="str">
        <f t="shared" si="161"/>
        <v>101 1912</v>
      </c>
    </row>
    <row r="5184" spans="1:5" x14ac:dyDescent="0.25">
      <c r="A5184" t="s">
        <v>56</v>
      </c>
      <c r="B5184" t="str">
        <f t="shared" si="160"/>
        <v>Abgemeldete Mitglieder</v>
      </c>
      <c r="C5184" t="s">
        <v>5233</v>
      </c>
      <c r="D5184">
        <v>203351</v>
      </c>
      <c r="E5184" t="str">
        <f t="shared" si="161"/>
        <v>101 3351</v>
      </c>
    </row>
    <row r="5185" spans="1:5" x14ac:dyDescent="0.25">
      <c r="A5185" t="s">
        <v>56</v>
      </c>
      <c r="B5185" t="str">
        <f t="shared" si="160"/>
        <v>Abgemeldete Mitglieder</v>
      </c>
      <c r="C5185" t="s">
        <v>5234</v>
      </c>
      <c r="D5185">
        <v>203353</v>
      </c>
      <c r="E5185" t="str">
        <f t="shared" si="161"/>
        <v>101 3353</v>
      </c>
    </row>
    <row r="5186" spans="1:5" x14ac:dyDescent="0.25">
      <c r="A5186" t="s">
        <v>56</v>
      </c>
      <c r="B5186" t="str">
        <f t="shared" si="160"/>
        <v>Abgemeldete Mitglieder</v>
      </c>
      <c r="C5186" t="s">
        <v>5235</v>
      </c>
      <c r="D5186">
        <v>203369</v>
      </c>
      <c r="E5186" t="str">
        <f t="shared" si="161"/>
        <v>101 3369</v>
      </c>
    </row>
    <row r="5187" spans="1:5" x14ac:dyDescent="0.25">
      <c r="A5187" t="s">
        <v>56</v>
      </c>
      <c r="B5187" t="str">
        <f t="shared" ref="B5187:B5250" si="162">MID(A5187,5,50)</f>
        <v>Abgemeldete Mitglieder</v>
      </c>
      <c r="C5187" t="s">
        <v>5236</v>
      </c>
      <c r="D5187">
        <v>203383</v>
      </c>
      <c r="E5187" t="str">
        <f t="shared" ref="E5187:E5250" si="163">LEFT(A5187,3)&amp;" "&amp;RIGHT(D5187,4)</f>
        <v>101 3383</v>
      </c>
    </row>
    <row r="5188" spans="1:5" x14ac:dyDescent="0.25">
      <c r="A5188" t="s">
        <v>56</v>
      </c>
      <c r="B5188" t="str">
        <f t="shared" si="162"/>
        <v>Abgemeldete Mitglieder</v>
      </c>
      <c r="C5188" t="s">
        <v>5237</v>
      </c>
      <c r="D5188">
        <v>203384</v>
      </c>
      <c r="E5188" t="str">
        <f t="shared" si="163"/>
        <v>101 3384</v>
      </c>
    </row>
    <row r="5189" spans="1:5" x14ac:dyDescent="0.25">
      <c r="A5189" t="s">
        <v>56</v>
      </c>
      <c r="B5189" t="str">
        <f t="shared" si="162"/>
        <v>Abgemeldete Mitglieder</v>
      </c>
      <c r="C5189" t="s">
        <v>5238</v>
      </c>
      <c r="D5189">
        <v>203377</v>
      </c>
      <c r="E5189" t="str">
        <f t="shared" si="163"/>
        <v>101 3377</v>
      </c>
    </row>
    <row r="5190" spans="1:5" x14ac:dyDescent="0.25">
      <c r="A5190" t="s">
        <v>56</v>
      </c>
      <c r="B5190" t="str">
        <f t="shared" si="162"/>
        <v>Abgemeldete Mitglieder</v>
      </c>
      <c r="C5190" t="s">
        <v>5239</v>
      </c>
      <c r="D5190">
        <v>203379</v>
      </c>
      <c r="E5190" t="str">
        <f t="shared" si="163"/>
        <v>101 3379</v>
      </c>
    </row>
    <row r="5191" spans="1:5" x14ac:dyDescent="0.25">
      <c r="A5191" t="s">
        <v>56</v>
      </c>
      <c r="B5191" t="str">
        <f t="shared" si="162"/>
        <v>Abgemeldete Mitglieder</v>
      </c>
      <c r="C5191" t="s">
        <v>5240</v>
      </c>
      <c r="D5191">
        <v>203243</v>
      </c>
      <c r="E5191" t="str">
        <f t="shared" si="163"/>
        <v>101 3243</v>
      </c>
    </row>
    <row r="5192" spans="1:5" x14ac:dyDescent="0.25">
      <c r="A5192" t="s">
        <v>56</v>
      </c>
      <c r="B5192" t="str">
        <f t="shared" si="162"/>
        <v>Abgemeldete Mitglieder</v>
      </c>
      <c r="C5192" t="s">
        <v>5241</v>
      </c>
      <c r="D5192">
        <v>203244</v>
      </c>
      <c r="E5192" t="str">
        <f t="shared" si="163"/>
        <v>101 3244</v>
      </c>
    </row>
    <row r="5193" spans="1:5" x14ac:dyDescent="0.25">
      <c r="A5193" t="s">
        <v>56</v>
      </c>
      <c r="B5193" t="str">
        <f t="shared" si="162"/>
        <v>Abgemeldete Mitglieder</v>
      </c>
      <c r="C5193" t="s">
        <v>5242</v>
      </c>
      <c r="D5193">
        <v>203240</v>
      </c>
      <c r="E5193" t="str">
        <f t="shared" si="163"/>
        <v>101 3240</v>
      </c>
    </row>
    <row r="5194" spans="1:5" x14ac:dyDescent="0.25">
      <c r="A5194" t="s">
        <v>56</v>
      </c>
      <c r="B5194" t="str">
        <f t="shared" si="162"/>
        <v>Abgemeldete Mitglieder</v>
      </c>
      <c r="C5194" t="s">
        <v>5243</v>
      </c>
      <c r="D5194">
        <v>203287</v>
      </c>
      <c r="E5194" t="str">
        <f t="shared" si="163"/>
        <v>101 3287</v>
      </c>
    </row>
    <row r="5195" spans="1:5" x14ac:dyDescent="0.25">
      <c r="A5195" t="s">
        <v>56</v>
      </c>
      <c r="B5195" t="str">
        <f t="shared" si="162"/>
        <v>Abgemeldete Mitglieder</v>
      </c>
      <c r="C5195" t="s">
        <v>5244</v>
      </c>
      <c r="D5195">
        <v>203281</v>
      </c>
      <c r="E5195" t="str">
        <f t="shared" si="163"/>
        <v>101 3281</v>
      </c>
    </row>
    <row r="5196" spans="1:5" x14ac:dyDescent="0.25">
      <c r="A5196" t="s">
        <v>56</v>
      </c>
      <c r="B5196" t="str">
        <f t="shared" si="162"/>
        <v>Abgemeldete Mitglieder</v>
      </c>
      <c r="C5196" t="s">
        <v>5245</v>
      </c>
      <c r="D5196">
        <v>203305</v>
      </c>
      <c r="E5196" t="str">
        <f t="shared" si="163"/>
        <v>101 3305</v>
      </c>
    </row>
    <row r="5197" spans="1:5" x14ac:dyDescent="0.25">
      <c r="A5197" t="s">
        <v>56</v>
      </c>
      <c r="B5197" t="str">
        <f t="shared" si="162"/>
        <v>Abgemeldete Mitglieder</v>
      </c>
      <c r="C5197" t="s">
        <v>5246</v>
      </c>
      <c r="D5197">
        <v>203308</v>
      </c>
      <c r="E5197" t="str">
        <f t="shared" si="163"/>
        <v>101 3308</v>
      </c>
    </row>
    <row r="5198" spans="1:5" x14ac:dyDescent="0.25">
      <c r="A5198" t="s">
        <v>56</v>
      </c>
      <c r="B5198" t="str">
        <f t="shared" si="162"/>
        <v>Abgemeldete Mitglieder</v>
      </c>
      <c r="C5198" t="s">
        <v>5247</v>
      </c>
      <c r="D5198">
        <v>203224</v>
      </c>
      <c r="E5198" t="str">
        <f t="shared" si="163"/>
        <v>101 3224</v>
      </c>
    </row>
    <row r="5199" spans="1:5" x14ac:dyDescent="0.25">
      <c r="A5199" t="s">
        <v>56</v>
      </c>
      <c r="B5199" t="str">
        <f t="shared" si="162"/>
        <v>Abgemeldete Mitglieder</v>
      </c>
      <c r="C5199" t="s">
        <v>5248</v>
      </c>
      <c r="D5199">
        <v>203225</v>
      </c>
      <c r="E5199" t="str">
        <f t="shared" si="163"/>
        <v>101 3225</v>
      </c>
    </row>
    <row r="5200" spans="1:5" x14ac:dyDescent="0.25">
      <c r="A5200" t="s">
        <v>56</v>
      </c>
      <c r="B5200" t="str">
        <f t="shared" si="162"/>
        <v>Abgemeldete Mitglieder</v>
      </c>
      <c r="C5200" t="s">
        <v>5249</v>
      </c>
      <c r="D5200">
        <v>203234</v>
      </c>
      <c r="E5200" t="str">
        <f t="shared" si="163"/>
        <v>101 3234</v>
      </c>
    </row>
    <row r="5201" spans="1:5" x14ac:dyDescent="0.25">
      <c r="A5201" t="s">
        <v>56</v>
      </c>
      <c r="B5201" t="str">
        <f t="shared" si="162"/>
        <v>Abgemeldete Mitglieder</v>
      </c>
      <c r="C5201" t="s">
        <v>5250</v>
      </c>
      <c r="D5201">
        <v>203210</v>
      </c>
      <c r="E5201" t="str">
        <f t="shared" si="163"/>
        <v>101 3210</v>
      </c>
    </row>
    <row r="5202" spans="1:5" x14ac:dyDescent="0.25">
      <c r="A5202" t="s">
        <v>56</v>
      </c>
      <c r="B5202" t="str">
        <f t="shared" si="162"/>
        <v>Abgemeldete Mitglieder</v>
      </c>
      <c r="C5202" t="s">
        <v>5251</v>
      </c>
      <c r="D5202">
        <v>203201</v>
      </c>
      <c r="E5202" t="str">
        <f t="shared" si="163"/>
        <v>101 3201</v>
      </c>
    </row>
    <row r="5203" spans="1:5" x14ac:dyDescent="0.25">
      <c r="A5203" t="s">
        <v>56</v>
      </c>
      <c r="B5203" t="str">
        <f t="shared" si="162"/>
        <v>Abgemeldete Mitglieder</v>
      </c>
      <c r="C5203" t="s">
        <v>5252</v>
      </c>
      <c r="D5203">
        <v>203204</v>
      </c>
      <c r="E5203" t="str">
        <f t="shared" si="163"/>
        <v>101 3204</v>
      </c>
    </row>
    <row r="5204" spans="1:5" x14ac:dyDescent="0.25">
      <c r="A5204" t="s">
        <v>56</v>
      </c>
      <c r="B5204" t="str">
        <f t="shared" si="162"/>
        <v>Abgemeldete Mitglieder</v>
      </c>
      <c r="C5204" t="s">
        <v>5253</v>
      </c>
      <c r="D5204">
        <v>203205</v>
      </c>
      <c r="E5204" t="str">
        <f t="shared" si="163"/>
        <v>101 3205</v>
      </c>
    </row>
    <row r="5205" spans="1:5" x14ac:dyDescent="0.25">
      <c r="A5205" t="s">
        <v>56</v>
      </c>
      <c r="B5205" t="str">
        <f t="shared" si="162"/>
        <v>Abgemeldete Mitglieder</v>
      </c>
      <c r="C5205" t="s">
        <v>5254</v>
      </c>
      <c r="D5205">
        <v>203206</v>
      </c>
      <c r="E5205" t="str">
        <f t="shared" si="163"/>
        <v>101 3206</v>
      </c>
    </row>
    <row r="5206" spans="1:5" x14ac:dyDescent="0.25">
      <c r="A5206" t="s">
        <v>56</v>
      </c>
      <c r="B5206" t="str">
        <f t="shared" si="162"/>
        <v>Abgemeldete Mitglieder</v>
      </c>
      <c r="C5206" t="s">
        <v>5255</v>
      </c>
      <c r="D5206">
        <v>203207</v>
      </c>
      <c r="E5206" t="str">
        <f t="shared" si="163"/>
        <v>101 3207</v>
      </c>
    </row>
    <row r="5207" spans="1:5" x14ac:dyDescent="0.25">
      <c r="A5207" t="s">
        <v>56</v>
      </c>
      <c r="B5207" t="str">
        <f t="shared" si="162"/>
        <v>Abgemeldete Mitglieder</v>
      </c>
      <c r="C5207" t="s">
        <v>5256</v>
      </c>
      <c r="D5207">
        <v>203171</v>
      </c>
      <c r="E5207" t="str">
        <f t="shared" si="163"/>
        <v>101 3171</v>
      </c>
    </row>
    <row r="5208" spans="1:5" x14ac:dyDescent="0.25">
      <c r="A5208" t="s">
        <v>56</v>
      </c>
      <c r="B5208" t="str">
        <f t="shared" si="162"/>
        <v>Abgemeldete Mitglieder</v>
      </c>
      <c r="C5208" t="s">
        <v>5257</v>
      </c>
      <c r="D5208">
        <v>203165</v>
      </c>
      <c r="E5208" t="str">
        <f t="shared" si="163"/>
        <v>101 3165</v>
      </c>
    </row>
    <row r="5209" spans="1:5" x14ac:dyDescent="0.25">
      <c r="A5209" t="s">
        <v>56</v>
      </c>
      <c r="B5209" t="str">
        <f t="shared" si="162"/>
        <v>Abgemeldete Mitglieder</v>
      </c>
      <c r="C5209" t="s">
        <v>5258</v>
      </c>
      <c r="D5209">
        <v>203166</v>
      </c>
      <c r="E5209" t="str">
        <f t="shared" si="163"/>
        <v>101 3166</v>
      </c>
    </row>
    <row r="5210" spans="1:5" x14ac:dyDescent="0.25">
      <c r="A5210" t="s">
        <v>56</v>
      </c>
      <c r="B5210" t="str">
        <f t="shared" si="162"/>
        <v>Abgemeldete Mitglieder</v>
      </c>
      <c r="C5210" t="s">
        <v>5259</v>
      </c>
      <c r="D5210">
        <v>203190</v>
      </c>
      <c r="E5210" t="str">
        <f t="shared" si="163"/>
        <v>101 3190</v>
      </c>
    </row>
    <row r="5211" spans="1:5" x14ac:dyDescent="0.25">
      <c r="A5211" t="s">
        <v>56</v>
      </c>
      <c r="B5211" t="str">
        <f t="shared" si="162"/>
        <v>Abgemeldete Mitglieder</v>
      </c>
      <c r="C5211" t="s">
        <v>5260</v>
      </c>
      <c r="D5211">
        <v>203178</v>
      </c>
      <c r="E5211" t="str">
        <f t="shared" si="163"/>
        <v>101 3178</v>
      </c>
    </row>
    <row r="5212" spans="1:5" x14ac:dyDescent="0.25">
      <c r="A5212" t="s">
        <v>56</v>
      </c>
      <c r="B5212" t="str">
        <f t="shared" si="162"/>
        <v>Abgemeldete Mitglieder</v>
      </c>
      <c r="C5212" t="s">
        <v>5261</v>
      </c>
      <c r="D5212">
        <v>203145</v>
      </c>
      <c r="E5212" t="str">
        <f t="shared" si="163"/>
        <v>101 3145</v>
      </c>
    </row>
    <row r="5213" spans="1:5" x14ac:dyDescent="0.25">
      <c r="A5213" t="s">
        <v>56</v>
      </c>
      <c r="B5213" t="str">
        <f t="shared" si="162"/>
        <v>Abgemeldete Mitglieder</v>
      </c>
      <c r="C5213" t="s">
        <v>5262</v>
      </c>
      <c r="D5213">
        <v>203126</v>
      </c>
      <c r="E5213" t="str">
        <f t="shared" si="163"/>
        <v>101 3126</v>
      </c>
    </row>
    <row r="5214" spans="1:5" x14ac:dyDescent="0.25">
      <c r="A5214" t="s">
        <v>56</v>
      </c>
      <c r="B5214" t="str">
        <f t="shared" si="162"/>
        <v>Abgemeldete Mitglieder</v>
      </c>
      <c r="C5214" t="s">
        <v>1408</v>
      </c>
      <c r="D5214">
        <v>203041</v>
      </c>
      <c r="E5214" t="str">
        <f t="shared" si="163"/>
        <v>101 3041</v>
      </c>
    </row>
    <row r="5215" spans="1:5" x14ac:dyDescent="0.25">
      <c r="A5215" t="s">
        <v>56</v>
      </c>
      <c r="B5215" t="str">
        <f t="shared" si="162"/>
        <v>Abgemeldete Mitglieder</v>
      </c>
      <c r="C5215" t="s">
        <v>5263</v>
      </c>
      <c r="D5215">
        <v>203140</v>
      </c>
      <c r="E5215" t="str">
        <f t="shared" si="163"/>
        <v>101 3140</v>
      </c>
    </row>
    <row r="5216" spans="1:5" x14ac:dyDescent="0.25">
      <c r="A5216" t="s">
        <v>56</v>
      </c>
      <c r="B5216" t="str">
        <f t="shared" si="162"/>
        <v>Abgemeldete Mitglieder</v>
      </c>
      <c r="C5216" t="s">
        <v>5264</v>
      </c>
      <c r="D5216">
        <v>203124</v>
      </c>
      <c r="E5216" t="str">
        <f t="shared" si="163"/>
        <v>101 3124</v>
      </c>
    </row>
    <row r="5217" spans="1:5" x14ac:dyDescent="0.25">
      <c r="A5217" t="s">
        <v>56</v>
      </c>
      <c r="B5217" t="str">
        <f t="shared" si="162"/>
        <v>Abgemeldete Mitglieder</v>
      </c>
      <c r="C5217" t="s">
        <v>5265</v>
      </c>
      <c r="D5217">
        <v>203095</v>
      </c>
      <c r="E5217" t="str">
        <f t="shared" si="163"/>
        <v>101 3095</v>
      </c>
    </row>
    <row r="5218" spans="1:5" x14ac:dyDescent="0.25">
      <c r="A5218" t="s">
        <v>56</v>
      </c>
      <c r="B5218" t="str">
        <f t="shared" si="162"/>
        <v>Abgemeldete Mitglieder</v>
      </c>
      <c r="C5218" t="s">
        <v>5266</v>
      </c>
      <c r="D5218">
        <v>202598</v>
      </c>
      <c r="E5218" t="str">
        <f t="shared" si="163"/>
        <v>101 2598</v>
      </c>
    </row>
    <row r="5219" spans="1:5" x14ac:dyDescent="0.25">
      <c r="A5219" t="s">
        <v>56</v>
      </c>
      <c r="B5219" t="str">
        <f t="shared" si="162"/>
        <v>Abgemeldete Mitglieder</v>
      </c>
      <c r="C5219" t="s">
        <v>5267</v>
      </c>
      <c r="D5219">
        <v>202602</v>
      </c>
      <c r="E5219" t="str">
        <f t="shared" si="163"/>
        <v>101 2602</v>
      </c>
    </row>
    <row r="5220" spans="1:5" x14ac:dyDescent="0.25">
      <c r="A5220" t="s">
        <v>56</v>
      </c>
      <c r="B5220" t="str">
        <f t="shared" si="162"/>
        <v>Abgemeldete Mitglieder</v>
      </c>
      <c r="C5220" t="s">
        <v>4630</v>
      </c>
      <c r="D5220">
        <v>201608</v>
      </c>
      <c r="E5220" t="str">
        <f t="shared" si="163"/>
        <v>101 1608</v>
      </c>
    </row>
    <row r="5221" spans="1:5" x14ac:dyDescent="0.25">
      <c r="A5221" t="s">
        <v>56</v>
      </c>
      <c r="B5221" t="str">
        <f t="shared" si="162"/>
        <v>Abgemeldete Mitglieder</v>
      </c>
      <c r="C5221" t="s">
        <v>5268</v>
      </c>
      <c r="D5221">
        <v>202588</v>
      </c>
      <c r="E5221" t="str">
        <f t="shared" si="163"/>
        <v>101 2588</v>
      </c>
    </row>
    <row r="5222" spans="1:5" x14ac:dyDescent="0.25">
      <c r="A5222" t="s">
        <v>56</v>
      </c>
      <c r="B5222" t="str">
        <f t="shared" si="162"/>
        <v>Abgemeldete Mitglieder</v>
      </c>
      <c r="C5222" t="s">
        <v>5269</v>
      </c>
      <c r="D5222">
        <v>202523</v>
      </c>
      <c r="E5222" t="str">
        <f t="shared" si="163"/>
        <v>101 2523</v>
      </c>
    </row>
    <row r="5223" spans="1:5" x14ac:dyDescent="0.25">
      <c r="A5223" t="s">
        <v>56</v>
      </c>
      <c r="B5223" t="str">
        <f t="shared" si="162"/>
        <v>Abgemeldete Mitglieder</v>
      </c>
      <c r="C5223" t="s">
        <v>5270</v>
      </c>
      <c r="D5223">
        <v>202547</v>
      </c>
      <c r="E5223" t="str">
        <f t="shared" si="163"/>
        <v>101 2547</v>
      </c>
    </row>
    <row r="5224" spans="1:5" x14ac:dyDescent="0.25">
      <c r="A5224" t="s">
        <v>56</v>
      </c>
      <c r="B5224" t="str">
        <f t="shared" si="162"/>
        <v>Abgemeldete Mitglieder</v>
      </c>
      <c r="C5224" t="s">
        <v>5271</v>
      </c>
      <c r="D5224">
        <v>202486</v>
      </c>
      <c r="E5224" t="str">
        <f t="shared" si="163"/>
        <v>101 2486</v>
      </c>
    </row>
    <row r="5225" spans="1:5" x14ac:dyDescent="0.25">
      <c r="A5225" t="s">
        <v>56</v>
      </c>
      <c r="B5225" t="str">
        <f t="shared" si="162"/>
        <v>Abgemeldete Mitglieder</v>
      </c>
      <c r="C5225" t="s">
        <v>5272</v>
      </c>
      <c r="D5225">
        <v>202499</v>
      </c>
      <c r="E5225" t="str">
        <f t="shared" si="163"/>
        <v>101 2499</v>
      </c>
    </row>
    <row r="5226" spans="1:5" x14ac:dyDescent="0.25">
      <c r="A5226" t="s">
        <v>56</v>
      </c>
      <c r="B5226" t="str">
        <f t="shared" si="162"/>
        <v>Abgemeldete Mitglieder</v>
      </c>
      <c r="C5226" t="s">
        <v>5273</v>
      </c>
      <c r="D5226">
        <v>202496</v>
      </c>
      <c r="E5226" t="str">
        <f t="shared" si="163"/>
        <v>101 2496</v>
      </c>
    </row>
    <row r="5227" spans="1:5" x14ac:dyDescent="0.25">
      <c r="A5227" t="s">
        <v>56</v>
      </c>
      <c r="B5227" t="str">
        <f t="shared" si="162"/>
        <v>Abgemeldete Mitglieder</v>
      </c>
      <c r="C5227" t="s">
        <v>5274</v>
      </c>
      <c r="D5227">
        <v>202497</v>
      </c>
      <c r="E5227" t="str">
        <f t="shared" si="163"/>
        <v>101 2497</v>
      </c>
    </row>
    <row r="5228" spans="1:5" x14ac:dyDescent="0.25">
      <c r="A5228" t="s">
        <v>56</v>
      </c>
      <c r="B5228" t="str">
        <f t="shared" si="162"/>
        <v>Abgemeldete Mitglieder</v>
      </c>
      <c r="C5228" t="s">
        <v>5275</v>
      </c>
      <c r="D5228">
        <v>202463</v>
      </c>
      <c r="E5228" t="str">
        <f t="shared" si="163"/>
        <v>101 2463</v>
      </c>
    </row>
    <row r="5229" spans="1:5" x14ac:dyDescent="0.25">
      <c r="A5229" t="s">
        <v>56</v>
      </c>
      <c r="B5229" t="str">
        <f t="shared" si="162"/>
        <v>Abgemeldete Mitglieder</v>
      </c>
      <c r="C5229" t="s">
        <v>5276</v>
      </c>
      <c r="D5229">
        <v>202476</v>
      </c>
      <c r="E5229" t="str">
        <f t="shared" si="163"/>
        <v>101 2476</v>
      </c>
    </row>
    <row r="5230" spans="1:5" x14ac:dyDescent="0.25">
      <c r="A5230" t="s">
        <v>56</v>
      </c>
      <c r="B5230" t="str">
        <f t="shared" si="162"/>
        <v>Abgemeldete Mitglieder</v>
      </c>
      <c r="C5230" t="s">
        <v>5277</v>
      </c>
      <c r="D5230">
        <v>202777</v>
      </c>
      <c r="E5230" t="str">
        <f t="shared" si="163"/>
        <v>101 2777</v>
      </c>
    </row>
    <row r="5231" spans="1:5" x14ac:dyDescent="0.25">
      <c r="A5231" t="s">
        <v>56</v>
      </c>
      <c r="B5231" t="str">
        <f t="shared" si="162"/>
        <v>Abgemeldete Mitglieder</v>
      </c>
      <c r="C5231" t="s">
        <v>5278</v>
      </c>
      <c r="D5231">
        <v>202748</v>
      </c>
      <c r="E5231" t="str">
        <f t="shared" si="163"/>
        <v>101 2748</v>
      </c>
    </row>
    <row r="5232" spans="1:5" x14ac:dyDescent="0.25">
      <c r="A5232" t="s">
        <v>56</v>
      </c>
      <c r="B5232" t="str">
        <f t="shared" si="162"/>
        <v>Abgemeldete Mitglieder</v>
      </c>
      <c r="C5232" t="s">
        <v>5279</v>
      </c>
      <c r="D5232">
        <v>202749</v>
      </c>
      <c r="E5232" t="str">
        <f t="shared" si="163"/>
        <v>101 2749</v>
      </c>
    </row>
    <row r="5233" spans="1:5" x14ac:dyDescent="0.25">
      <c r="A5233" t="s">
        <v>56</v>
      </c>
      <c r="B5233" t="str">
        <f t="shared" si="162"/>
        <v>Abgemeldete Mitglieder</v>
      </c>
      <c r="C5233" t="s">
        <v>5280</v>
      </c>
      <c r="D5233">
        <v>202751</v>
      </c>
      <c r="E5233" t="str">
        <f t="shared" si="163"/>
        <v>101 2751</v>
      </c>
    </row>
    <row r="5234" spans="1:5" x14ac:dyDescent="0.25">
      <c r="A5234" t="s">
        <v>56</v>
      </c>
      <c r="B5234" t="str">
        <f t="shared" si="162"/>
        <v>Abgemeldete Mitglieder</v>
      </c>
      <c r="C5234" t="s">
        <v>5281</v>
      </c>
      <c r="D5234">
        <v>202731</v>
      </c>
      <c r="E5234" t="str">
        <f t="shared" si="163"/>
        <v>101 2731</v>
      </c>
    </row>
    <row r="5235" spans="1:5" x14ac:dyDescent="0.25">
      <c r="A5235" t="s">
        <v>56</v>
      </c>
      <c r="B5235" t="str">
        <f t="shared" si="162"/>
        <v>Abgemeldete Mitglieder</v>
      </c>
      <c r="C5235" t="s">
        <v>5282</v>
      </c>
      <c r="D5235">
        <v>202732</v>
      </c>
      <c r="E5235" t="str">
        <f t="shared" si="163"/>
        <v>101 2732</v>
      </c>
    </row>
    <row r="5236" spans="1:5" x14ac:dyDescent="0.25">
      <c r="A5236" t="s">
        <v>56</v>
      </c>
      <c r="B5236" t="str">
        <f t="shared" si="162"/>
        <v>Abgemeldete Mitglieder</v>
      </c>
      <c r="C5236" t="s">
        <v>5283</v>
      </c>
      <c r="D5236">
        <v>202694</v>
      </c>
      <c r="E5236" t="str">
        <f t="shared" si="163"/>
        <v>101 2694</v>
      </c>
    </row>
    <row r="5237" spans="1:5" x14ac:dyDescent="0.25">
      <c r="A5237" t="s">
        <v>56</v>
      </c>
      <c r="B5237" t="str">
        <f t="shared" si="162"/>
        <v>Abgemeldete Mitglieder</v>
      </c>
      <c r="C5237" t="s">
        <v>5284</v>
      </c>
      <c r="D5237">
        <v>202692</v>
      </c>
      <c r="E5237" t="str">
        <f t="shared" si="163"/>
        <v>101 2692</v>
      </c>
    </row>
    <row r="5238" spans="1:5" x14ac:dyDescent="0.25">
      <c r="A5238" t="s">
        <v>56</v>
      </c>
      <c r="B5238" t="str">
        <f t="shared" si="162"/>
        <v>Abgemeldete Mitglieder</v>
      </c>
      <c r="C5238" t="s">
        <v>5285</v>
      </c>
      <c r="D5238">
        <v>202776</v>
      </c>
      <c r="E5238" t="str">
        <f t="shared" si="163"/>
        <v>101 2776</v>
      </c>
    </row>
    <row r="5239" spans="1:5" x14ac:dyDescent="0.25">
      <c r="A5239" t="s">
        <v>56</v>
      </c>
      <c r="B5239" t="str">
        <f t="shared" si="162"/>
        <v>Abgemeldete Mitglieder</v>
      </c>
      <c r="C5239" t="s">
        <v>5286</v>
      </c>
      <c r="D5239">
        <v>202664</v>
      </c>
      <c r="E5239" t="str">
        <f t="shared" si="163"/>
        <v>101 2664</v>
      </c>
    </row>
    <row r="5240" spans="1:5" x14ac:dyDescent="0.25">
      <c r="A5240" t="s">
        <v>56</v>
      </c>
      <c r="B5240" t="str">
        <f t="shared" si="162"/>
        <v>Abgemeldete Mitglieder</v>
      </c>
      <c r="C5240" t="s">
        <v>5287</v>
      </c>
      <c r="D5240">
        <v>202617</v>
      </c>
      <c r="E5240" t="str">
        <f t="shared" si="163"/>
        <v>101 2617</v>
      </c>
    </row>
    <row r="5241" spans="1:5" x14ac:dyDescent="0.25">
      <c r="A5241" t="s">
        <v>56</v>
      </c>
      <c r="B5241" t="str">
        <f t="shared" si="162"/>
        <v>Abgemeldete Mitglieder</v>
      </c>
      <c r="C5241" t="s">
        <v>5288</v>
      </c>
      <c r="D5241">
        <v>202171</v>
      </c>
      <c r="E5241" t="str">
        <f t="shared" si="163"/>
        <v>101 2171</v>
      </c>
    </row>
    <row r="5242" spans="1:5" x14ac:dyDescent="0.25">
      <c r="A5242" t="s">
        <v>56</v>
      </c>
      <c r="B5242" t="str">
        <f t="shared" si="162"/>
        <v>Abgemeldete Mitglieder</v>
      </c>
      <c r="C5242" t="s">
        <v>5289</v>
      </c>
      <c r="D5242">
        <v>202181</v>
      </c>
      <c r="E5242" t="str">
        <f t="shared" si="163"/>
        <v>101 2181</v>
      </c>
    </row>
    <row r="5243" spans="1:5" x14ac:dyDescent="0.25">
      <c r="A5243" t="s">
        <v>56</v>
      </c>
      <c r="B5243" t="str">
        <f t="shared" si="162"/>
        <v>Abgemeldete Mitglieder</v>
      </c>
      <c r="C5243" t="s">
        <v>5290</v>
      </c>
      <c r="D5243">
        <v>202175</v>
      </c>
      <c r="E5243" t="str">
        <f t="shared" si="163"/>
        <v>101 2175</v>
      </c>
    </row>
    <row r="5244" spans="1:5" x14ac:dyDescent="0.25">
      <c r="A5244" t="s">
        <v>56</v>
      </c>
      <c r="B5244" t="str">
        <f t="shared" si="162"/>
        <v>Abgemeldete Mitglieder</v>
      </c>
      <c r="C5244" t="s">
        <v>5291</v>
      </c>
      <c r="D5244">
        <v>202184</v>
      </c>
      <c r="E5244" t="str">
        <f t="shared" si="163"/>
        <v>101 2184</v>
      </c>
    </row>
    <row r="5245" spans="1:5" x14ac:dyDescent="0.25">
      <c r="A5245" t="s">
        <v>56</v>
      </c>
      <c r="B5245" t="str">
        <f t="shared" si="162"/>
        <v>Abgemeldete Mitglieder</v>
      </c>
      <c r="C5245" t="s">
        <v>5292</v>
      </c>
      <c r="D5245">
        <v>202210</v>
      </c>
      <c r="E5245" t="str">
        <f t="shared" si="163"/>
        <v>101 2210</v>
      </c>
    </row>
    <row r="5246" spans="1:5" x14ac:dyDescent="0.25">
      <c r="A5246" t="s">
        <v>56</v>
      </c>
      <c r="B5246" t="str">
        <f t="shared" si="162"/>
        <v>Abgemeldete Mitglieder</v>
      </c>
      <c r="C5246" t="s">
        <v>5293</v>
      </c>
      <c r="D5246">
        <v>202211</v>
      </c>
      <c r="E5246" t="str">
        <f t="shared" si="163"/>
        <v>101 2211</v>
      </c>
    </row>
    <row r="5247" spans="1:5" x14ac:dyDescent="0.25">
      <c r="A5247" t="s">
        <v>56</v>
      </c>
      <c r="B5247" t="str">
        <f t="shared" si="162"/>
        <v>Abgemeldete Mitglieder</v>
      </c>
      <c r="C5247" t="s">
        <v>5294</v>
      </c>
      <c r="D5247">
        <v>202252</v>
      </c>
      <c r="E5247" t="str">
        <f t="shared" si="163"/>
        <v>101 2252</v>
      </c>
    </row>
    <row r="5248" spans="1:5" x14ac:dyDescent="0.25">
      <c r="A5248" t="s">
        <v>56</v>
      </c>
      <c r="B5248" t="str">
        <f t="shared" si="162"/>
        <v>Abgemeldete Mitglieder</v>
      </c>
      <c r="C5248" t="s">
        <v>5295</v>
      </c>
      <c r="D5248">
        <v>202249</v>
      </c>
      <c r="E5248" t="str">
        <f t="shared" si="163"/>
        <v>101 2249</v>
      </c>
    </row>
    <row r="5249" spans="1:5" x14ac:dyDescent="0.25">
      <c r="A5249" t="s">
        <v>56</v>
      </c>
      <c r="B5249" t="str">
        <f t="shared" si="162"/>
        <v>Abgemeldete Mitglieder</v>
      </c>
      <c r="C5249" t="s">
        <v>5296</v>
      </c>
      <c r="D5249">
        <v>202260</v>
      </c>
      <c r="E5249" t="str">
        <f t="shared" si="163"/>
        <v>101 2260</v>
      </c>
    </row>
    <row r="5250" spans="1:5" x14ac:dyDescent="0.25">
      <c r="A5250" t="s">
        <v>56</v>
      </c>
      <c r="B5250" t="str">
        <f t="shared" si="162"/>
        <v>Abgemeldete Mitglieder</v>
      </c>
      <c r="C5250" t="s">
        <v>5297</v>
      </c>
      <c r="D5250">
        <v>202461</v>
      </c>
      <c r="E5250" t="str">
        <f t="shared" si="163"/>
        <v>101 2461</v>
      </c>
    </row>
    <row r="5251" spans="1:5" x14ac:dyDescent="0.25">
      <c r="E5251" s="23"/>
    </row>
  </sheetData>
  <autoFilter ref="A1:E5250" xr:uid="{85026FFC-4CE8-4853-99E6-BA010186A236}"/>
  <pageMargins left="0.7" right="0.7" top="0.78740157499999996" bottom="0.78740157499999996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D719-EDFD-4D27-BB91-77738366BFA1}">
  <sheetPr codeName="Tabelle3">
    <tabColor rgb="FF92D050"/>
  </sheetPr>
  <dimension ref="A1:AY319"/>
  <sheetViews>
    <sheetView topLeftCell="J10" zoomScale="70" zoomScaleNormal="70" workbookViewId="0">
      <selection activeCell="A5261" sqref="A5261"/>
    </sheetView>
  </sheetViews>
  <sheetFormatPr baseColWidth="10" defaultRowHeight="15" x14ac:dyDescent="0.25"/>
  <cols>
    <col min="1" max="1" width="38.7109375" bestFit="1" customWidth="1"/>
    <col min="2" max="2" width="45.140625" bestFit="1" customWidth="1"/>
    <col min="3" max="3" width="46.5703125" bestFit="1" customWidth="1"/>
    <col min="4" max="4" width="50.28515625" bestFit="1" customWidth="1"/>
    <col min="5" max="5" width="44.42578125" bestFit="1" customWidth="1"/>
    <col min="6" max="6" width="51.140625" bestFit="1" customWidth="1"/>
    <col min="7" max="7" width="47.85546875" bestFit="1" customWidth="1"/>
    <col min="8" max="8" width="52.85546875" bestFit="1" customWidth="1"/>
    <col min="9" max="9" width="51" bestFit="1" customWidth="1"/>
    <col min="10" max="10" width="49.7109375" bestFit="1" customWidth="1"/>
    <col min="11" max="11" width="53" bestFit="1" customWidth="1"/>
    <col min="12" max="12" width="47.140625" bestFit="1" customWidth="1"/>
    <col min="13" max="13" width="48.28515625" bestFit="1" customWidth="1"/>
    <col min="14" max="14" width="43.5703125" bestFit="1" customWidth="1"/>
    <col min="15" max="15" width="45.5703125" bestFit="1" customWidth="1"/>
    <col min="16" max="16" width="50.28515625" bestFit="1" customWidth="1"/>
    <col min="17" max="17" width="47.85546875" bestFit="1" customWidth="1"/>
    <col min="18" max="18" width="37.5703125" bestFit="1" customWidth="1"/>
    <col min="19" max="19" width="47" bestFit="1" customWidth="1"/>
    <col min="20" max="20" width="46.7109375" bestFit="1" customWidth="1"/>
    <col min="21" max="22" width="42.42578125" bestFit="1" customWidth="1"/>
    <col min="23" max="23" width="56.140625" bestFit="1" customWidth="1"/>
    <col min="24" max="24" width="39.7109375" bestFit="1" customWidth="1"/>
    <col min="25" max="25" width="42.85546875" bestFit="1" customWidth="1"/>
    <col min="26" max="26" width="45.85546875" bestFit="1" customWidth="1"/>
    <col min="27" max="27" width="48.85546875" bestFit="1" customWidth="1"/>
    <col min="28" max="28" width="44.7109375" bestFit="1" customWidth="1"/>
    <col min="29" max="29" width="52.140625" bestFit="1" customWidth="1"/>
    <col min="30" max="30" width="39.7109375" bestFit="1" customWidth="1"/>
    <col min="31" max="31" width="39.5703125" bestFit="1" customWidth="1"/>
    <col min="32" max="32" width="50" bestFit="1" customWidth="1"/>
    <col min="33" max="33" width="56.140625" bestFit="1" customWidth="1"/>
    <col min="34" max="34" width="45.5703125" bestFit="1" customWidth="1"/>
    <col min="35" max="35" width="48.7109375" bestFit="1" customWidth="1"/>
    <col min="36" max="36" width="48.42578125" bestFit="1" customWidth="1"/>
    <col min="37" max="37" width="37.42578125" bestFit="1" customWidth="1"/>
    <col min="38" max="38" width="52.28515625" bestFit="1" customWidth="1"/>
    <col min="39" max="39" width="57" bestFit="1" customWidth="1"/>
    <col min="40" max="40" width="48.7109375" bestFit="1" customWidth="1"/>
    <col min="41" max="41" width="49.85546875" bestFit="1" customWidth="1"/>
    <col min="42" max="42" width="60.85546875" bestFit="1" customWidth="1"/>
    <col min="43" max="43" width="45.140625" bestFit="1" customWidth="1"/>
    <col min="44" max="44" width="40.28515625" bestFit="1" customWidth="1"/>
    <col min="45" max="45" width="46.28515625" bestFit="1" customWidth="1"/>
    <col min="46" max="46" width="45.7109375" bestFit="1" customWidth="1"/>
    <col min="47" max="47" width="50.42578125" bestFit="1" customWidth="1"/>
    <col min="48" max="48" width="57.5703125" bestFit="1" customWidth="1"/>
    <col min="49" max="49" width="45.42578125" bestFit="1" customWidth="1"/>
    <col min="50" max="50" width="53" bestFit="1" customWidth="1"/>
    <col min="51" max="51" width="45.7109375" bestFit="1" customWidth="1"/>
  </cols>
  <sheetData>
    <row r="1" spans="1:51" x14ac:dyDescent="0.25">
      <c r="A1" s="6" t="s">
        <v>5334</v>
      </c>
      <c r="B1" s="6" t="s">
        <v>58</v>
      </c>
      <c r="C1" s="6" t="s">
        <v>5341</v>
      </c>
      <c r="D1" s="6" t="s">
        <v>57</v>
      </c>
      <c r="E1" s="6" t="s">
        <v>5335</v>
      </c>
      <c r="F1" s="6" t="s">
        <v>5307</v>
      </c>
      <c r="G1" s="6" t="s">
        <v>5299</v>
      </c>
      <c r="H1" s="6" t="s">
        <v>5336</v>
      </c>
      <c r="I1" s="6" t="s">
        <v>5300</v>
      </c>
      <c r="J1" s="6" t="s">
        <v>5340</v>
      </c>
      <c r="K1" s="6" t="s">
        <v>5301</v>
      </c>
      <c r="L1" s="6" t="s">
        <v>5302</v>
      </c>
      <c r="M1" s="6" t="s">
        <v>5303</v>
      </c>
      <c r="N1" s="6" t="s">
        <v>5304</v>
      </c>
      <c r="O1" s="6" t="s">
        <v>5317</v>
      </c>
      <c r="P1" s="6" t="s">
        <v>5305</v>
      </c>
      <c r="Q1" s="6" t="s">
        <v>5333</v>
      </c>
      <c r="R1" s="6" t="s">
        <v>5342</v>
      </c>
      <c r="S1" s="6" t="s">
        <v>5306</v>
      </c>
      <c r="T1" s="6" t="s">
        <v>5330</v>
      </c>
      <c r="U1" s="6" t="s">
        <v>5310</v>
      </c>
      <c r="V1" s="6" t="s">
        <v>5308</v>
      </c>
      <c r="W1" s="6" t="s">
        <v>5331</v>
      </c>
      <c r="X1" s="6" t="s">
        <v>5309</v>
      </c>
      <c r="Y1" s="6" t="s">
        <v>5311</v>
      </c>
      <c r="Z1" s="6" t="s">
        <v>5312</v>
      </c>
      <c r="AA1" s="6" t="s">
        <v>5313</v>
      </c>
      <c r="AB1" s="6" t="s">
        <v>5327</v>
      </c>
      <c r="AC1" s="6" t="s">
        <v>5314</v>
      </c>
      <c r="AD1" s="6" t="s">
        <v>5343</v>
      </c>
      <c r="AE1" s="6" t="s">
        <v>5315</v>
      </c>
      <c r="AF1" s="6" t="s">
        <v>5316</v>
      </c>
      <c r="AG1" s="6" t="s">
        <v>5338</v>
      </c>
      <c r="AH1" s="6" t="s">
        <v>5332</v>
      </c>
      <c r="AI1" s="6" t="s">
        <v>5318</v>
      </c>
      <c r="AJ1" s="6" t="s">
        <v>5319</v>
      </c>
      <c r="AK1" s="6" t="s">
        <v>5320</v>
      </c>
      <c r="AL1" s="6" t="s">
        <v>5321</v>
      </c>
      <c r="AM1" s="6" t="s">
        <v>5339</v>
      </c>
      <c r="AN1" s="6" t="s">
        <v>5347</v>
      </c>
      <c r="AO1" s="6" t="s">
        <v>5323</v>
      </c>
      <c r="AP1" s="6" t="s">
        <v>5344</v>
      </c>
      <c r="AQ1" s="6" t="s">
        <v>5345</v>
      </c>
      <c r="AR1" s="6" t="s">
        <v>5346</v>
      </c>
      <c r="AS1" s="6" t="s">
        <v>5324</v>
      </c>
      <c r="AT1" s="6" t="s">
        <v>5337</v>
      </c>
      <c r="AU1" s="6" t="s">
        <v>5325</v>
      </c>
      <c r="AV1" s="6" t="s">
        <v>5326</v>
      </c>
      <c r="AW1" s="6" t="s">
        <v>5322</v>
      </c>
      <c r="AX1" s="6" t="s">
        <v>5328</v>
      </c>
      <c r="AY1" s="6" t="s">
        <v>5329</v>
      </c>
    </row>
    <row r="2" spans="1:51" x14ac:dyDescent="0.25">
      <c r="A2" t="s">
        <v>2289</v>
      </c>
      <c r="B2" t="s">
        <v>91</v>
      </c>
      <c r="C2" t="s">
        <v>596</v>
      </c>
      <c r="D2" t="s">
        <v>124</v>
      </c>
      <c r="E2" t="s">
        <v>147</v>
      </c>
      <c r="F2" t="s">
        <v>667</v>
      </c>
      <c r="G2" t="s">
        <v>219</v>
      </c>
      <c r="H2" t="s">
        <v>332</v>
      </c>
      <c r="I2" t="s">
        <v>340</v>
      </c>
      <c r="J2" t="s">
        <v>2171</v>
      </c>
      <c r="K2" t="s">
        <v>456</v>
      </c>
      <c r="L2" t="s">
        <v>490</v>
      </c>
      <c r="M2" t="s">
        <v>536</v>
      </c>
      <c r="N2" t="s">
        <v>572</v>
      </c>
      <c r="O2" t="s">
        <v>1431</v>
      </c>
      <c r="P2" t="s">
        <v>612</v>
      </c>
      <c r="Q2" t="s">
        <v>2229</v>
      </c>
      <c r="R2" t="s">
        <v>622</v>
      </c>
      <c r="S2" t="s">
        <v>648</v>
      </c>
      <c r="T2" t="s">
        <v>2127</v>
      </c>
      <c r="U2" t="s">
        <v>764</v>
      </c>
      <c r="V2" t="s">
        <v>706</v>
      </c>
      <c r="W2" t="s">
        <v>2153</v>
      </c>
      <c r="X2" t="s">
        <v>727</v>
      </c>
      <c r="Y2" t="s">
        <v>828</v>
      </c>
      <c r="Z2" t="s">
        <v>952</v>
      </c>
      <c r="AA2" t="s">
        <v>970</v>
      </c>
      <c r="AB2" t="s">
        <v>1973</v>
      </c>
      <c r="AC2" t="s">
        <v>1024</v>
      </c>
      <c r="AD2" t="s">
        <v>1041</v>
      </c>
      <c r="AE2" t="s">
        <v>1065</v>
      </c>
      <c r="AF2" t="s">
        <v>1092</v>
      </c>
      <c r="AG2" t="s">
        <v>1174</v>
      </c>
      <c r="AH2" t="s">
        <v>2202</v>
      </c>
      <c r="AI2" t="s">
        <v>1454</v>
      </c>
      <c r="AJ2" t="s">
        <v>1492</v>
      </c>
      <c r="AK2" t="s">
        <v>1497</v>
      </c>
      <c r="AL2" t="s">
        <v>1508</v>
      </c>
      <c r="AM2" t="s">
        <v>1543</v>
      </c>
      <c r="AN2" t="s">
        <v>2165</v>
      </c>
      <c r="AO2" t="s">
        <v>1668</v>
      </c>
      <c r="AP2" t="s">
        <v>1732</v>
      </c>
      <c r="AQ2" t="s">
        <v>1759</v>
      </c>
      <c r="AR2" t="s">
        <v>1790</v>
      </c>
      <c r="AS2" t="s">
        <v>1827</v>
      </c>
      <c r="AT2" t="s">
        <v>438</v>
      </c>
      <c r="AU2" t="s">
        <v>1857</v>
      </c>
      <c r="AV2" t="s">
        <v>1932</v>
      </c>
      <c r="AW2" t="s">
        <v>1605</v>
      </c>
      <c r="AX2" t="s">
        <v>2026</v>
      </c>
      <c r="AY2" t="s">
        <v>2096</v>
      </c>
    </row>
    <row r="3" spans="1:51" x14ac:dyDescent="0.25">
      <c r="A3" t="s">
        <v>2283</v>
      </c>
      <c r="B3" t="s">
        <v>72</v>
      </c>
      <c r="C3" t="s">
        <v>602</v>
      </c>
      <c r="D3" t="s">
        <v>114</v>
      </c>
      <c r="E3" t="s">
        <v>162</v>
      </c>
      <c r="F3" t="s">
        <v>682</v>
      </c>
      <c r="G3" t="s">
        <v>184</v>
      </c>
      <c r="H3" t="s">
        <v>257</v>
      </c>
      <c r="I3" t="s">
        <v>366</v>
      </c>
      <c r="J3" t="s">
        <v>2178</v>
      </c>
      <c r="K3" t="s">
        <v>446</v>
      </c>
      <c r="L3" t="s">
        <v>502</v>
      </c>
      <c r="M3" t="s">
        <v>506</v>
      </c>
      <c r="N3" t="s">
        <v>578</v>
      </c>
      <c r="O3" t="s">
        <v>1437</v>
      </c>
      <c r="P3" t="s">
        <v>616</v>
      </c>
      <c r="Q3" t="s">
        <v>2239</v>
      </c>
      <c r="R3" t="s">
        <v>621</v>
      </c>
      <c r="S3" t="s">
        <v>626</v>
      </c>
      <c r="T3" t="s">
        <v>2118</v>
      </c>
      <c r="U3" t="s">
        <v>773</v>
      </c>
      <c r="V3" t="s">
        <v>692</v>
      </c>
      <c r="W3" t="s">
        <v>2135</v>
      </c>
      <c r="X3" t="s">
        <v>738</v>
      </c>
      <c r="Y3" t="s">
        <v>808</v>
      </c>
      <c r="Z3" t="s">
        <v>902</v>
      </c>
      <c r="AA3" t="s">
        <v>986</v>
      </c>
      <c r="AB3" t="s">
        <v>1940</v>
      </c>
      <c r="AC3" t="s">
        <v>1015</v>
      </c>
      <c r="AD3" t="s">
        <v>1044</v>
      </c>
      <c r="AE3" t="s">
        <v>1067</v>
      </c>
      <c r="AF3" t="s">
        <v>1100</v>
      </c>
      <c r="AG3" t="s">
        <v>1179</v>
      </c>
      <c r="AH3" t="s">
        <v>2210</v>
      </c>
      <c r="AI3" t="s">
        <v>1456</v>
      </c>
      <c r="AJ3" t="s">
        <v>1479</v>
      </c>
      <c r="AK3" t="s">
        <v>1498</v>
      </c>
      <c r="AL3" t="s">
        <v>1510</v>
      </c>
      <c r="AM3" t="s">
        <v>1534</v>
      </c>
      <c r="AN3" t="s">
        <v>2164</v>
      </c>
      <c r="AO3" t="s">
        <v>1644</v>
      </c>
      <c r="AP3" t="s">
        <v>1719</v>
      </c>
      <c r="AQ3" t="s">
        <v>1760</v>
      </c>
      <c r="AR3" t="s">
        <v>1803</v>
      </c>
      <c r="AS3" t="s">
        <v>1821</v>
      </c>
      <c r="AT3" t="s">
        <v>435</v>
      </c>
      <c r="AU3" t="s">
        <v>1851</v>
      </c>
      <c r="AV3" t="s">
        <v>1919</v>
      </c>
      <c r="AW3" t="s">
        <v>1593</v>
      </c>
      <c r="AX3" t="s">
        <v>2010</v>
      </c>
      <c r="AY3" t="s">
        <v>2075</v>
      </c>
    </row>
    <row r="4" spans="1:51" x14ac:dyDescent="0.25">
      <c r="A4" t="s">
        <v>2287</v>
      </c>
      <c r="B4" t="s">
        <v>62</v>
      </c>
      <c r="C4" t="s">
        <v>599</v>
      </c>
      <c r="D4" t="s">
        <v>100</v>
      </c>
      <c r="E4" t="s">
        <v>172</v>
      </c>
      <c r="F4" t="s">
        <v>683</v>
      </c>
      <c r="G4" t="s">
        <v>209</v>
      </c>
      <c r="H4" t="s">
        <v>251</v>
      </c>
      <c r="I4" t="s">
        <v>364</v>
      </c>
      <c r="J4" t="s">
        <v>2199</v>
      </c>
      <c r="K4" t="s">
        <v>479</v>
      </c>
      <c r="L4" t="s">
        <v>493</v>
      </c>
      <c r="M4" t="s">
        <v>522</v>
      </c>
      <c r="N4" t="s">
        <v>568</v>
      </c>
      <c r="O4" t="s">
        <v>1436</v>
      </c>
      <c r="P4" t="s">
        <v>603</v>
      </c>
      <c r="Q4" t="s">
        <v>2217</v>
      </c>
      <c r="S4" t="s">
        <v>627</v>
      </c>
      <c r="T4" t="s">
        <v>2131</v>
      </c>
      <c r="U4" t="s">
        <v>781</v>
      </c>
      <c r="V4" t="s">
        <v>704</v>
      </c>
      <c r="W4" t="s">
        <v>2137</v>
      </c>
      <c r="X4" t="s">
        <v>748</v>
      </c>
      <c r="Y4" t="s">
        <v>836</v>
      </c>
      <c r="Z4" t="s">
        <v>941</v>
      </c>
      <c r="AA4" t="s">
        <v>965</v>
      </c>
      <c r="AB4" t="s">
        <v>1949</v>
      </c>
      <c r="AC4" t="s">
        <v>1003</v>
      </c>
      <c r="AD4" t="s">
        <v>1042</v>
      </c>
      <c r="AE4" t="s">
        <v>1069</v>
      </c>
      <c r="AF4" t="s">
        <v>1082</v>
      </c>
      <c r="AG4" t="s">
        <v>1125</v>
      </c>
      <c r="AH4" t="s">
        <v>2204</v>
      </c>
      <c r="AI4" t="s">
        <v>1457</v>
      </c>
      <c r="AJ4" t="s">
        <v>1493</v>
      </c>
      <c r="AK4" t="s">
        <v>1499</v>
      </c>
      <c r="AL4" t="s">
        <v>1513</v>
      </c>
      <c r="AM4" t="s">
        <v>1545</v>
      </c>
      <c r="AN4" t="s">
        <v>2163</v>
      </c>
      <c r="AO4" t="s">
        <v>1636</v>
      </c>
      <c r="AP4" t="s">
        <v>1739</v>
      </c>
      <c r="AQ4" t="s">
        <v>1764</v>
      </c>
      <c r="AR4" t="s">
        <v>1798</v>
      </c>
      <c r="AS4" t="s">
        <v>1828</v>
      </c>
      <c r="AT4" t="s">
        <v>428</v>
      </c>
      <c r="AU4" t="s">
        <v>1850</v>
      </c>
      <c r="AV4" t="s">
        <v>1904</v>
      </c>
      <c r="AW4" t="s">
        <v>1576</v>
      </c>
      <c r="AX4" t="s">
        <v>2005</v>
      </c>
      <c r="AY4" t="s">
        <v>2089</v>
      </c>
    </row>
    <row r="5" spans="1:51" x14ac:dyDescent="0.25">
      <c r="A5" t="s">
        <v>2285</v>
      </c>
      <c r="B5" t="s">
        <v>75</v>
      </c>
      <c r="C5" t="s">
        <v>600</v>
      </c>
      <c r="D5" t="s">
        <v>110</v>
      </c>
      <c r="E5" t="s">
        <v>145</v>
      </c>
      <c r="F5" t="s">
        <v>672</v>
      </c>
      <c r="G5" t="s">
        <v>222</v>
      </c>
      <c r="H5" t="s">
        <v>260</v>
      </c>
      <c r="I5" t="s">
        <v>359</v>
      </c>
      <c r="J5" t="s">
        <v>2186</v>
      </c>
      <c r="K5" t="s">
        <v>471</v>
      </c>
      <c r="L5" t="s">
        <v>499</v>
      </c>
      <c r="M5" t="s">
        <v>528</v>
      </c>
      <c r="N5" t="s">
        <v>566</v>
      </c>
      <c r="O5" t="s">
        <v>1433</v>
      </c>
      <c r="P5" t="s">
        <v>618</v>
      </c>
      <c r="Q5" t="s">
        <v>2237</v>
      </c>
      <c r="S5" t="s">
        <v>635</v>
      </c>
      <c r="T5" t="s">
        <v>2115</v>
      </c>
      <c r="U5" t="s">
        <v>775</v>
      </c>
      <c r="V5" t="s">
        <v>715</v>
      </c>
      <c r="W5" t="s">
        <v>2149</v>
      </c>
      <c r="X5" t="s">
        <v>752</v>
      </c>
      <c r="Y5" t="s">
        <v>802</v>
      </c>
      <c r="Z5" t="s">
        <v>872</v>
      </c>
      <c r="AA5" t="s">
        <v>974</v>
      </c>
      <c r="AB5" t="s">
        <v>1976</v>
      </c>
      <c r="AC5" t="s">
        <v>1011</v>
      </c>
      <c r="AD5" t="s">
        <v>1060</v>
      </c>
      <c r="AE5" t="s">
        <v>1066</v>
      </c>
      <c r="AF5" t="s">
        <v>1094</v>
      </c>
      <c r="AG5" t="s">
        <v>1259</v>
      </c>
      <c r="AH5" t="s">
        <v>2205</v>
      </c>
      <c r="AI5" t="s">
        <v>1450</v>
      </c>
      <c r="AJ5" t="s">
        <v>1488</v>
      </c>
      <c r="AL5" t="s">
        <v>1500</v>
      </c>
      <c r="AM5" t="s">
        <v>1547</v>
      </c>
      <c r="AN5" t="s">
        <v>2162</v>
      </c>
      <c r="AO5" t="s">
        <v>1649</v>
      </c>
      <c r="AP5" t="s">
        <v>1714</v>
      </c>
      <c r="AQ5" t="s">
        <v>1778</v>
      </c>
      <c r="AR5" t="s">
        <v>1807</v>
      </c>
      <c r="AS5" t="s">
        <v>1813</v>
      </c>
      <c r="AT5" t="s">
        <v>410</v>
      </c>
      <c r="AU5" t="s">
        <v>1842</v>
      </c>
      <c r="AV5" t="s">
        <v>1927</v>
      </c>
      <c r="AW5" t="s">
        <v>1587</v>
      </c>
      <c r="AX5" t="s">
        <v>2031</v>
      </c>
      <c r="AY5" t="s">
        <v>2046</v>
      </c>
    </row>
    <row r="6" spans="1:51" x14ac:dyDescent="0.25">
      <c r="A6" t="s">
        <v>2278</v>
      </c>
      <c r="B6" t="s">
        <v>87</v>
      </c>
      <c r="C6" t="s">
        <v>593</v>
      </c>
      <c r="D6" t="s">
        <v>118</v>
      </c>
      <c r="E6" t="s">
        <v>174</v>
      </c>
      <c r="F6" t="s">
        <v>669</v>
      </c>
      <c r="G6" t="s">
        <v>238</v>
      </c>
      <c r="H6" t="s">
        <v>282</v>
      </c>
      <c r="I6" t="s">
        <v>348</v>
      </c>
      <c r="J6" t="s">
        <v>2181</v>
      </c>
      <c r="K6" t="s">
        <v>462</v>
      </c>
      <c r="L6" t="s">
        <v>498</v>
      </c>
      <c r="M6" t="s">
        <v>527</v>
      </c>
      <c r="N6" t="s">
        <v>576</v>
      </c>
      <c r="O6" t="s">
        <v>1434</v>
      </c>
      <c r="P6" t="s">
        <v>607</v>
      </c>
      <c r="Q6" t="s">
        <v>2269</v>
      </c>
      <c r="S6" t="s">
        <v>634</v>
      </c>
      <c r="T6" t="s">
        <v>2117</v>
      </c>
      <c r="U6" t="s">
        <v>758</v>
      </c>
      <c r="V6" t="s">
        <v>703</v>
      </c>
      <c r="W6" t="s">
        <v>2144</v>
      </c>
      <c r="X6" t="s">
        <v>740</v>
      </c>
      <c r="Y6" t="s">
        <v>810</v>
      </c>
      <c r="Z6" t="s">
        <v>876</v>
      </c>
      <c r="AA6" t="s">
        <v>977</v>
      </c>
      <c r="AB6" t="s">
        <v>1943</v>
      </c>
      <c r="AC6" t="s">
        <v>1005</v>
      </c>
      <c r="AD6" t="s">
        <v>1057</v>
      </c>
      <c r="AE6" t="s">
        <v>1064</v>
      </c>
      <c r="AF6" t="s">
        <v>1098</v>
      </c>
      <c r="AG6" t="s">
        <v>1403</v>
      </c>
      <c r="AH6" t="s">
        <v>2208</v>
      </c>
      <c r="AI6" t="s">
        <v>1469</v>
      </c>
      <c r="AJ6" t="s">
        <v>1472</v>
      </c>
      <c r="AL6" t="s">
        <v>1512</v>
      </c>
      <c r="AM6" t="s">
        <v>1566</v>
      </c>
      <c r="AN6" t="s">
        <v>2160</v>
      </c>
      <c r="AO6" t="s">
        <v>1643</v>
      </c>
      <c r="AP6" t="s">
        <v>1679</v>
      </c>
      <c r="AQ6" t="s">
        <v>1780</v>
      </c>
      <c r="AR6" t="s">
        <v>1809</v>
      </c>
      <c r="AS6" t="s">
        <v>1833</v>
      </c>
      <c r="AT6" t="s">
        <v>384</v>
      </c>
      <c r="AU6" t="s">
        <v>1837</v>
      </c>
      <c r="AV6" t="s">
        <v>1868</v>
      </c>
      <c r="AW6" t="s">
        <v>1585</v>
      </c>
      <c r="AX6" t="s">
        <v>2012</v>
      </c>
      <c r="AY6" t="s">
        <v>2060</v>
      </c>
    </row>
    <row r="7" spans="1:51" x14ac:dyDescent="0.25">
      <c r="A7" t="s">
        <v>2277</v>
      </c>
      <c r="B7" t="s">
        <v>74</v>
      </c>
      <c r="C7" t="s">
        <v>595</v>
      </c>
      <c r="D7" t="s">
        <v>109</v>
      </c>
      <c r="E7" t="s">
        <v>135</v>
      </c>
      <c r="F7" t="s">
        <v>674</v>
      </c>
      <c r="G7" t="s">
        <v>212</v>
      </c>
      <c r="H7" t="s">
        <v>323</v>
      </c>
      <c r="I7" t="s">
        <v>356</v>
      </c>
      <c r="J7" t="s">
        <v>2190</v>
      </c>
      <c r="K7" t="s">
        <v>457</v>
      </c>
      <c r="L7" t="s">
        <v>503</v>
      </c>
      <c r="M7" t="s">
        <v>507</v>
      </c>
      <c r="N7" t="s">
        <v>580</v>
      </c>
      <c r="O7" t="s">
        <v>1444</v>
      </c>
      <c r="P7" t="s">
        <v>609</v>
      </c>
      <c r="Q7" t="s">
        <v>2248</v>
      </c>
      <c r="S7" t="s">
        <v>644</v>
      </c>
      <c r="T7" t="s">
        <v>2109</v>
      </c>
      <c r="U7" t="s">
        <v>768</v>
      </c>
      <c r="V7" t="s">
        <v>712</v>
      </c>
      <c r="W7" t="s">
        <v>2145</v>
      </c>
      <c r="X7" t="s">
        <v>721</v>
      </c>
      <c r="Y7" t="s">
        <v>798</v>
      </c>
      <c r="Z7" t="s">
        <v>863</v>
      </c>
      <c r="AA7" t="s">
        <v>992</v>
      </c>
      <c r="AB7" t="s">
        <v>1952</v>
      </c>
      <c r="AC7" t="s">
        <v>1002</v>
      </c>
      <c r="AD7" t="s">
        <v>1059</v>
      </c>
      <c r="AE7" t="s">
        <v>1068</v>
      </c>
      <c r="AF7" t="s">
        <v>1093</v>
      </c>
      <c r="AG7" t="s">
        <v>1133</v>
      </c>
      <c r="AH7" t="s">
        <v>2203</v>
      </c>
      <c r="AI7" t="s">
        <v>1460</v>
      </c>
      <c r="AJ7" t="s">
        <v>1494</v>
      </c>
      <c r="AL7" t="s">
        <v>1515</v>
      </c>
      <c r="AM7" t="s">
        <v>1555</v>
      </c>
      <c r="AN7" t="s">
        <v>2161</v>
      </c>
      <c r="AO7" t="s">
        <v>1617</v>
      </c>
      <c r="AP7" t="s">
        <v>1676</v>
      </c>
      <c r="AQ7" t="s">
        <v>1768</v>
      </c>
      <c r="AR7" t="s">
        <v>1789</v>
      </c>
      <c r="AS7" t="s">
        <v>1829</v>
      </c>
      <c r="AT7" t="s">
        <v>419</v>
      </c>
      <c r="AU7" t="s">
        <v>1836</v>
      </c>
      <c r="AV7" t="s">
        <v>1915</v>
      </c>
      <c r="AW7" t="s">
        <v>1583</v>
      </c>
      <c r="AX7" t="s">
        <v>2038</v>
      </c>
      <c r="AY7" t="s">
        <v>2065</v>
      </c>
    </row>
    <row r="8" spans="1:51" x14ac:dyDescent="0.25">
      <c r="A8" t="s">
        <v>2286</v>
      </c>
      <c r="B8" t="s">
        <v>77</v>
      </c>
      <c r="C8" t="s">
        <v>597</v>
      </c>
      <c r="D8" t="s">
        <v>131</v>
      </c>
      <c r="E8" t="s">
        <v>137</v>
      </c>
      <c r="F8" t="s">
        <v>684</v>
      </c>
      <c r="G8" t="s">
        <v>210</v>
      </c>
      <c r="H8" t="s">
        <v>325</v>
      </c>
      <c r="I8" t="s">
        <v>373</v>
      </c>
      <c r="J8" t="s">
        <v>2182</v>
      </c>
      <c r="K8" t="s">
        <v>483</v>
      </c>
      <c r="L8" t="s">
        <v>492</v>
      </c>
      <c r="M8" t="s">
        <v>543</v>
      </c>
      <c r="N8" t="s">
        <v>561</v>
      </c>
      <c r="O8" t="s">
        <v>1430</v>
      </c>
      <c r="P8" t="s">
        <v>605</v>
      </c>
      <c r="Q8" t="s">
        <v>2225</v>
      </c>
      <c r="S8" t="s">
        <v>645</v>
      </c>
      <c r="T8" t="s">
        <v>2107</v>
      </c>
      <c r="U8" t="s">
        <v>765</v>
      </c>
      <c r="V8" t="s">
        <v>711</v>
      </c>
      <c r="W8" t="s">
        <v>2154</v>
      </c>
      <c r="X8" t="s">
        <v>739</v>
      </c>
      <c r="Y8" t="s">
        <v>801</v>
      </c>
      <c r="Z8" t="s">
        <v>892</v>
      </c>
      <c r="AA8" t="s">
        <v>960</v>
      </c>
      <c r="AB8" t="s">
        <v>1964</v>
      </c>
      <c r="AC8" t="s">
        <v>1040</v>
      </c>
      <c r="AD8" t="s">
        <v>1054</v>
      </c>
      <c r="AF8" t="s">
        <v>1090</v>
      </c>
      <c r="AG8" t="s">
        <v>1131</v>
      </c>
      <c r="AH8" t="s">
        <v>2206</v>
      </c>
      <c r="AI8" t="s">
        <v>1461</v>
      </c>
      <c r="AJ8" t="s">
        <v>1474</v>
      </c>
      <c r="AL8" t="s">
        <v>1503</v>
      </c>
      <c r="AM8" t="s">
        <v>1562</v>
      </c>
      <c r="AO8" t="s">
        <v>1631</v>
      </c>
      <c r="AP8" t="s">
        <v>1683</v>
      </c>
      <c r="AQ8" t="s">
        <v>1749</v>
      </c>
      <c r="AR8" t="s">
        <v>1795</v>
      </c>
      <c r="AS8" t="s">
        <v>1812</v>
      </c>
      <c r="AT8" t="s">
        <v>396</v>
      </c>
      <c r="AU8" t="s">
        <v>1855</v>
      </c>
      <c r="AV8" t="s">
        <v>1880</v>
      </c>
      <c r="AW8" t="s">
        <v>1608</v>
      </c>
      <c r="AX8" t="s">
        <v>1996</v>
      </c>
      <c r="AY8" t="s">
        <v>2057</v>
      </c>
    </row>
    <row r="9" spans="1:51" x14ac:dyDescent="0.25">
      <c r="A9" t="s">
        <v>2288</v>
      </c>
      <c r="B9" t="s">
        <v>83</v>
      </c>
      <c r="C9" t="s">
        <v>598</v>
      </c>
      <c r="D9" t="s">
        <v>129</v>
      </c>
      <c r="E9" t="s">
        <v>158</v>
      </c>
      <c r="F9" t="s">
        <v>676</v>
      </c>
      <c r="G9" t="s">
        <v>240</v>
      </c>
      <c r="H9" t="s">
        <v>261</v>
      </c>
      <c r="I9" t="s">
        <v>338</v>
      </c>
      <c r="J9" t="s">
        <v>2184</v>
      </c>
      <c r="K9" t="s">
        <v>464</v>
      </c>
      <c r="L9" t="s">
        <v>497</v>
      </c>
      <c r="M9" t="s">
        <v>512</v>
      </c>
      <c r="N9" t="s">
        <v>584</v>
      </c>
      <c r="O9" t="s">
        <v>1420</v>
      </c>
      <c r="P9" t="s">
        <v>611</v>
      </c>
      <c r="Q9" t="s">
        <v>2218</v>
      </c>
      <c r="S9" t="s">
        <v>628</v>
      </c>
      <c r="T9" t="s">
        <v>2113</v>
      </c>
      <c r="U9" t="s">
        <v>778</v>
      </c>
      <c r="V9" t="s">
        <v>701</v>
      </c>
      <c r="W9" t="s">
        <v>2147</v>
      </c>
      <c r="X9" t="s">
        <v>756</v>
      </c>
      <c r="Y9" t="s">
        <v>831</v>
      </c>
      <c r="Z9" t="s">
        <v>949</v>
      </c>
      <c r="AA9" t="s">
        <v>963</v>
      </c>
      <c r="AB9" t="s">
        <v>1965</v>
      </c>
      <c r="AC9" t="s">
        <v>1009</v>
      </c>
      <c r="AD9" t="s">
        <v>1061</v>
      </c>
      <c r="AF9" t="s">
        <v>1091</v>
      </c>
      <c r="AG9" t="s">
        <v>1223</v>
      </c>
      <c r="AH9" t="s">
        <v>2207</v>
      </c>
      <c r="AI9" t="s">
        <v>1467</v>
      </c>
      <c r="AJ9" t="s">
        <v>1484</v>
      </c>
      <c r="AL9" t="s">
        <v>1511</v>
      </c>
      <c r="AM9" t="s">
        <v>1522</v>
      </c>
      <c r="AO9" t="s">
        <v>1650</v>
      </c>
      <c r="AP9" t="s">
        <v>1678</v>
      </c>
      <c r="AQ9" t="s">
        <v>1770</v>
      </c>
      <c r="AR9" t="s">
        <v>1797</v>
      </c>
      <c r="AS9" t="s">
        <v>1814</v>
      </c>
      <c r="AT9" t="s">
        <v>434</v>
      </c>
      <c r="AU9" t="s">
        <v>1848</v>
      </c>
      <c r="AV9" t="s">
        <v>1866</v>
      </c>
      <c r="AW9" t="s">
        <v>1604</v>
      </c>
      <c r="AX9" t="s">
        <v>2037</v>
      </c>
      <c r="AY9" t="s">
        <v>2076</v>
      </c>
    </row>
    <row r="10" spans="1:51" x14ac:dyDescent="0.25">
      <c r="A10" t="s">
        <v>2281</v>
      </c>
      <c r="B10" t="s">
        <v>88</v>
      </c>
      <c r="C10" t="s">
        <v>594</v>
      </c>
      <c r="D10" t="s">
        <v>106</v>
      </c>
      <c r="E10" t="s">
        <v>146</v>
      </c>
      <c r="F10" t="s">
        <v>668</v>
      </c>
      <c r="G10" t="s">
        <v>193</v>
      </c>
      <c r="H10" t="s">
        <v>326</v>
      </c>
      <c r="I10" t="s">
        <v>362</v>
      </c>
      <c r="J10" t="s">
        <v>2170</v>
      </c>
      <c r="K10" t="s">
        <v>448</v>
      </c>
      <c r="L10" t="s">
        <v>495</v>
      </c>
      <c r="M10" t="s">
        <v>556</v>
      </c>
      <c r="N10" t="s">
        <v>574</v>
      </c>
      <c r="O10" t="s">
        <v>1422</v>
      </c>
      <c r="P10" t="s">
        <v>613</v>
      </c>
      <c r="Q10" t="s">
        <v>2265</v>
      </c>
      <c r="S10" t="s">
        <v>646</v>
      </c>
      <c r="T10" t="s">
        <v>2124</v>
      </c>
      <c r="U10" t="s">
        <v>763</v>
      </c>
      <c r="V10" t="s">
        <v>697</v>
      </c>
      <c r="W10" t="s">
        <v>2155</v>
      </c>
      <c r="X10" t="s">
        <v>749</v>
      </c>
      <c r="Y10" t="s">
        <v>793</v>
      </c>
      <c r="Z10" t="s">
        <v>866</v>
      </c>
      <c r="AA10" t="s">
        <v>968</v>
      </c>
      <c r="AB10" t="s">
        <v>1956</v>
      </c>
      <c r="AC10" t="s">
        <v>1017</v>
      </c>
      <c r="AD10" t="s">
        <v>1043</v>
      </c>
      <c r="AF10" t="s">
        <v>1075</v>
      </c>
      <c r="AG10" t="s">
        <v>1159</v>
      </c>
      <c r="AH10" t="s">
        <v>2211</v>
      </c>
      <c r="AI10" t="s">
        <v>1462</v>
      </c>
      <c r="AJ10" t="s">
        <v>1496</v>
      </c>
      <c r="AL10" t="s">
        <v>1507</v>
      </c>
      <c r="AM10" t="s">
        <v>1528</v>
      </c>
      <c r="AO10" t="s">
        <v>1622</v>
      </c>
      <c r="AP10" t="s">
        <v>1686</v>
      </c>
      <c r="AQ10" t="s">
        <v>1772</v>
      </c>
      <c r="AR10" t="s">
        <v>1810</v>
      </c>
      <c r="AS10" t="s">
        <v>1824</v>
      </c>
      <c r="AT10" t="s">
        <v>429</v>
      </c>
      <c r="AU10" t="s">
        <v>1835</v>
      </c>
      <c r="AV10" t="s">
        <v>1876</v>
      </c>
      <c r="AW10" t="s">
        <v>1592</v>
      </c>
      <c r="AX10" t="s">
        <v>2015</v>
      </c>
      <c r="AY10" t="s">
        <v>2068</v>
      </c>
    </row>
    <row r="11" spans="1:51" x14ac:dyDescent="0.25">
      <c r="A11" t="s">
        <v>2284</v>
      </c>
      <c r="B11" t="s">
        <v>67</v>
      </c>
      <c r="C11" t="s">
        <v>601</v>
      </c>
      <c r="D11" t="s">
        <v>115</v>
      </c>
      <c r="E11" t="s">
        <v>139</v>
      </c>
      <c r="F11" t="s">
        <v>671</v>
      </c>
      <c r="G11" t="s">
        <v>243</v>
      </c>
      <c r="H11" t="s">
        <v>307</v>
      </c>
      <c r="I11" t="s">
        <v>352</v>
      </c>
      <c r="J11" t="s">
        <v>2176</v>
      </c>
      <c r="K11" t="s">
        <v>445</v>
      </c>
      <c r="L11" t="s">
        <v>496</v>
      </c>
      <c r="M11" t="s">
        <v>554</v>
      </c>
      <c r="N11" t="s">
        <v>586</v>
      </c>
      <c r="O11" t="s">
        <v>1435</v>
      </c>
      <c r="P11" t="s">
        <v>610</v>
      </c>
      <c r="Q11" t="s">
        <v>2267</v>
      </c>
      <c r="S11" t="s">
        <v>653</v>
      </c>
      <c r="T11" t="s">
        <v>2114</v>
      </c>
      <c r="U11" t="s">
        <v>779</v>
      </c>
      <c r="V11" t="s">
        <v>714</v>
      </c>
      <c r="W11" t="s">
        <v>2159</v>
      </c>
      <c r="X11" t="s">
        <v>734</v>
      </c>
      <c r="Y11" t="s">
        <v>813</v>
      </c>
      <c r="Z11" t="s">
        <v>937</v>
      </c>
      <c r="AA11" t="s">
        <v>985</v>
      </c>
      <c r="AB11" t="s">
        <v>1935</v>
      </c>
      <c r="AC11" t="s">
        <v>1006</v>
      </c>
      <c r="AD11" t="s">
        <v>1045</v>
      </c>
      <c r="AF11" t="s">
        <v>1084</v>
      </c>
      <c r="AG11" t="s">
        <v>1118</v>
      </c>
      <c r="AH11" t="s">
        <v>2214</v>
      </c>
      <c r="AI11" t="s">
        <v>1465</v>
      </c>
      <c r="AJ11" t="s">
        <v>1490</v>
      </c>
      <c r="AL11" t="s">
        <v>1501</v>
      </c>
      <c r="AM11" t="s">
        <v>1523</v>
      </c>
      <c r="AO11" t="s">
        <v>1674</v>
      </c>
      <c r="AP11" t="s">
        <v>1709</v>
      </c>
      <c r="AQ11" t="s">
        <v>1763</v>
      </c>
      <c r="AR11" t="s">
        <v>1804</v>
      </c>
      <c r="AS11" t="s">
        <v>1823</v>
      </c>
      <c r="AT11" t="s">
        <v>415</v>
      </c>
      <c r="AU11" t="s">
        <v>1845</v>
      </c>
      <c r="AV11" t="s">
        <v>1918</v>
      </c>
      <c r="AW11" t="s">
        <v>1574</v>
      </c>
      <c r="AX11" t="s">
        <v>2033</v>
      </c>
      <c r="AY11" t="s">
        <v>2043</v>
      </c>
    </row>
    <row r="12" spans="1:51" x14ac:dyDescent="0.25">
      <c r="A12" t="s">
        <v>2280</v>
      </c>
      <c r="B12" t="s">
        <v>81</v>
      </c>
      <c r="D12" t="s">
        <v>119</v>
      </c>
      <c r="E12" t="s">
        <v>180</v>
      </c>
      <c r="F12" t="s">
        <v>679</v>
      </c>
      <c r="G12" t="s">
        <v>194</v>
      </c>
      <c r="H12" t="s">
        <v>321</v>
      </c>
      <c r="I12" t="s">
        <v>341</v>
      </c>
      <c r="J12" t="s">
        <v>2193</v>
      </c>
      <c r="K12" t="s">
        <v>453</v>
      </c>
      <c r="L12" t="s">
        <v>500</v>
      </c>
      <c r="M12" t="s">
        <v>534</v>
      </c>
      <c r="N12" t="s">
        <v>591</v>
      </c>
      <c r="O12" t="s">
        <v>1446</v>
      </c>
      <c r="P12" t="s">
        <v>614</v>
      </c>
      <c r="Q12" t="s">
        <v>2262</v>
      </c>
      <c r="S12" t="s">
        <v>658</v>
      </c>
      <c r="T12" t="s">
        <v>2110</v>
      </c>
      <c r="U12" t="s">
        <v>759</v>
      </c>
      <c r="V12" t="s">
        <v>713</v>
      </c>
      <c r="W12" t="s">
        <v>2138</v>
      </c>
      <c r="X12" t="s">
        <v>750</v>
      </c>
      <c r="Y12" t="s">
        <v>814</v>
      </c>
      <c r="Z12" t="s">
        <v>900</v>
      </c>
      <c r="AA12" t="s">
        <v>996</v>
      </c>
      <c r="AB12" t="s">
        <v>1936</v>
      </c>
      <c r="AC12" t="s">
        <v>1023</v>
      </c>
      <c r="AD12" t="s">
        <v>1049</v>
      </c>
      <c r="AF12" t="s">
        <v>1072</v>
      </c>
      <c r="AG12" t="s">
        <v>1277</v>
      </c>
      <c r="AH12" t="s">
        <v>2212</v>
      </c>
      <c r="AI12" t="s">
        <v>1459</v>
      </c>
      <c r="AJ12" t="s">
        <v>1476</v>
      </c>
      <c r="AL12" t="s">
        <v>1505</v>
      </c>
      <c r="AM12" t="s">
        <v>1552</v>
      </c>
      <c r="AO12" t="s">
        <v>1667</v>
      </c>
      <c r="AP12" t="s">
        <v>1733</v>
      </c>
      <c r="AQ12" t="s">
        <v>1786</v>
      </c>
      <c r="AR12" t="s">
        <v>1788</v>
      </c>
      <c r="AS12" t="s">
        <v>1818</v>
      </c>
      <c r="AT12" t="s">
        <v>439</v>
      </c>
      <c r="AU12" t="s">
        <v>1849</v>
      </c>
      <c r="AV12" t="s">
        <v>1926</v>
      </c>
      <c r="AW12" t="s">
        <v>1611</v>
      </c>
      <c r="AX12" t="s">
        <v>2029</v>
      </c>
      <c r="AY12" t="s">
        <v>2055</v>
      </c>
    </row>
    <row r="13" spans="1:51" x14ac:dyDescent="0.25">
      <c r="A13" t="s">
        <v>2279</v>
      </c>
      <c r="B13" t="s">
        <v>84</v>
      </c>
      <c r="D13" t="s">
        <v>99</v>
      </c>
      <c r="E13" t="s">
        <v>166</v>
      </c>
      <c r="F13" t="s">
        <v>687</v>
      </c>
      <c r="G13" t="s">
        <v>234</v>
      </c>
      <c r="H13" t="s">
        <v>254</v>
      </c>
      <c r="I13" t="s">
        <v>369</v>
      </c>
      <c r="J13" t="s">
        <v>2169</v>
      </c>
      <c r="K13" t="s">
        <v>480</v>
      </c>
      <c r="L13" t="s">
        <v>501</v>
      </c>
      <c r="M13" t="s">
        <v>508</v>
      </c>
      <c r="N13" t="s">
        <v>571</v>
      </c>
      <c r="O13" t="s">
        <v>1427</v>
      </c>
      <c r="P13" t="s">
        <v>617</v>
      </c>
      <c r="Q13" t="s">
        <v>2263</v>
      </c>
      <c r="S13" t="s">
        <v>638</v>
      </c>
      <c r="T13" t="s">
        <v>2122</v>
      </c>
      <c r="U13" t="s">
        <v>771</v>
      </c>
      <c r="V13" t="s">
        <v>700</v>
      </c>
      <c r="W13" t="s">
        <v>2139</v>
      </c>
      <c r="X13" t="s">
        <v>726</v>
      </c>
      <c r="Y13" t="s">
        <v>835</v>
      </c>
      <c r="Z13" t="s">
        <v>907</v>
      </c>
      <c r="AA13" t="s">
        <v>961</v>
      </c>
      <c r="AB13" t="s">
        <v>1962</v>
      </c>
      <c r="AC13" t="s">
        <v>1025</v>
      </c>
      <c r="AD13" t="s">
        <v>1047</v>
      </c>
      <c r="AF13" t="s">
        <v>1081</v>
      </c>
      <c r="AG13" t="s">
        <v>1261</v>
      </c>
      <c r="AH13" t="s">
        <v>2209</v>
      </c>
      <c r="AI13" t="s">
        <v>1470</v>
      </c>
      <c r="AJ13" t="s">
        <v>1495</v>
      </c>
      <c r="AL13" t="s">
        <v>1514</v>
      </c>
      <c r="AM13" t="s">
        <v>1558</v>
      </c>
      <c r="AO13" t="s">
        <v>1664</v>
      </c>
      <c r="AP13" t="s">
        <v>1694</v>
      </c>
      <c r="AQ13" t="s">
        <v>1758</v>
      </c>
      <c r="AR13" t="s">
        <v>1801</v>
      </c>
      <c r="AS13" t="s">
        <v>1815</v>
      </c>
      <c r="AT13" t="s">
        <v>426</v>
      </c>
      <c r="AU13" t="s">
        <v>1839</v>
      </c>
      <c r="AV13" t="s">
        <v>1901</v>
      </c>
      <c r="AW13" t="s">
        <v>1579</v>
      </c>
      <c r="AX13" t="s">
        <v>2035</v>
      </c>
      <c r="AY13" t="s">
        <v>2087</v>
      </c>
    </row>
    <row r="14" spans="1:51" x14ac:dyDescent="0.25">
      <c r="A14" t="s">
        <v>2282</v>
      </c>
      <c r="B14" t="s">
        <v>64</v>
      </c>
      <c r="D14" t="s">
        <v>94</v>
      </c>
      <c r="E14" t="s">
        <v>183</v>
      </c>
      <c r="F14" t="s">
        <v>673</v>
      </c>
      <c r="G14" t="s">
        <v>188</v>
      </c>
      <c r="H14" t="s">
        <v>322</v>
      </c>
      <c r="I14" t="s">
        <v>358</v>
      </c>
      <c r="J14" t="s">
        <v>2196</v>
      </c>
      <c r="K14" t="s">
        <v>475</v>
      </c>
      <c r="L14" t="s">
        <v>491</v>
      </c>
      <c r="M14" t="s">
        <v>558</v>
      </c>
      <c r="N14" t="s">
        <v>562</v>
      </c>
      <c r="O14" t="s">
        <v>1441</v>
      </c>
      <c r="P14" t="s">
        <v>604</v>
      </c>
      <c r="Q14" t="s">
        <v>2251</v>
      </c>
      <c r="S14" t="s">
        <v>625</v>
      </c>
      <c r="T14" t="s">
        <v>2128</v>
      </c>
      <c r="U14" t="s">
        <v>776</v>
      </c>
      <c r="V14" t="s">
        <v>693</v>
      </c>
      <c r="W14" t="s">
        <v>2146</v>
      </c>
      <c r="X14" t="s">
        <v>717</v>
      </c>
      <c r="Y14" t="s">
        <v>834</v>
      </c>
      <c r="Z14" t="s">
        <v>926</v>
      </c>
      <c r="AA14" t="s">
        <v>958</v>
      </c>
      <c r="AB14" t="s">
        <v>1970</v>
      </c>
      <c r="AC14" t="s">
        <v>1027</v>
      </c>
      <c r="AD14" t="s">
        <v>1062</v>
      </c>
      <c r="AF14" t="s">
        <v>1096</v>
      </c>
      <c r="AG14" t="s">
        <v>1365</v>
      </c>
      <c r="AH14" t="s">
        <v>2213</v>
      </c>
      <c r="AI14" t="s">
        <v>1452</v>
      </c>
      <c r="AJ14" t="s">
        <v>1482</v>
      </c>
      <c r="AL14" t="s">
        <v>1504</v>
      </c>
      <c r="AM14" t="s">
        <v>1565</v>
      </c>
      <c r="AO14" t="s">
        <v>1641</v>
      </c>
      <c r="AP14" t="s">
        <v>1707</v>
      </c>
      <c r="AQ14" t="s">
        <v>1784</v>
      </c>
      <c r="AR14" t="s">
        <v>1800</v>
      </c>
      <c r="AS14" t="s">
        <v>1811</v>
      </c>
      <c r="AT14" t="s">
        <v>440</v>
      </c>
      <c r="AU14" t="s">
        <v>1846</v>
      </c>
      <c r="AV14" t="s">
        <v>1878</v>
      </c>
      <c r="AW14" t="s">
        <v>1602</v>
      </c>
      <c r="AX14" t="s">
        <v>2003</v>
      </c>
      <c r="AY14" t="s">
        <v>2088</v>
      </c>
    </row>
    <row r="15" spans="1:51" x14ac:dyDescent="0.25">
      <c r="B15" t="s">
        <v>85</v>
      </c>
      <c r="D15" t="s">
        <v>98</v>
      </c>
      <c r="E15" t="s">
        <v>151</v>
      </c>
      <c r="F15" t="s">
        <v>680</v>
      </c>
      <c r="G15" t="s">
        <v>191</v>
      </c>
      <c r="H15" t="s">
        <v>259</v>
      </c>
      <c r="I15" t="s">
        <v>342</v>
      </c>
      <c r="J15" t="s">
        <v>2194</v>
      </c>
      <c r="K15" t="s">
        <v>484</v>
      </c>
      <c r="L15" t="s">
        <v>489</v>
      </c>
      <c r="M15" t="s">
        <v>542</v>
      </c>
      <c r="N15" t="s">
        <v>585</v>
      </c>
      <c r="O15" t="s">
        <v>1440</v>
      </c>
      <c r="P15" t="s">
        <v>608</v>
      </c>
      <c r="Q15" t="s">
        <v>2246</v>
      </c>
      <c r="S15" t="s">
        <v>657</v>
      </c>
      <c r="T15" t="s">
        <v>2123</v>
      </c>
      <c r="U15" t="s">
        <v>782</v>
      </c>
      <c r="V15" t="s">
        <v>695</v>
      </c>
      <c r="W15" t="s">
        <v>2150</v>
      </c>
      <c r="X15" t="s">
        <v>753</v>
      </c>
      <c r="Y15" t="s">
        <v>806</v>
      </c>
      <c r="Z15" t="s">
        <v>873</v>
      </c>
      <c r="AA15" t="s">
        <v>991</v>
      </c>
      <c r="AB15" t="s">
        <v>1966</v>
      </c>
      <c r="AC15" t="s">
        <v>1021</v>
      </c>
      <c r="AD15" t="s">
        <v>1053</v>
      </c>
      <c r="AF15" t="s">
        <v>1097</v>
      </c>
      <c r="AG15" t="s">
        <v>1177</v>
      </c>
      <c r="AI15" t="s">
        <v>1455</v>
      </c>
      <c r="AJ15" t="s">
        <v>1491</v>
      </c>
      <c r="AL15" t="s">
        <v>1516</v>
      </c>
      <c r="AM15" t="s">
        <v>1561</v>
      </c>
      <c r="AO15" t="s">
        <v>1634</v>
      </c>
      <c r="AP15" t="s">
        <v>1711</v>
      </c>
      <c r="AQ15" t="s">
        <v>1756</v>
      </c>
      <c r="AR15" t="s">
        <v>1799</v>
      </c>
      <c r="AS15" t="s">
        <v>1834</v>
      </c>
      <c r="AT15" t="s">
        <v>430</v>
      </c>
      <c r="AU15" t="s">
        <v>1841</v>
      </c>
      <c r="AV15" t="s">
        <v>1916</v>
      </c>
      <c r="AW15" t="s">
        <v>1589</v>
      </c>
      <c r="AX15" t="s">
        <v>1989</v>
      </c>
      <c r="AY15" t="s">
        <v>2094</v>
      </c>
    </row>
    <row r="16" spans="1:51" x14ac:dyDescent="0.25">
      <c r="B16" t="s">
        <v>73</v>
      </c>
      <c r="D16" t="s">
        <v>125</v>
      </c>
      <c r="E16" t="s">
        <v>136</v>
      </c>
      <c r="F16" t="s">
        <v>689</v>
      </c>
      <c r="G16" t="s">
        <v>218</v>
      </c>
      <c r="H16" t="s">
        <v>266</v>
      </c>
      <c r="I16" t="s">
        <v>334</v>
      </c>
      <c r="J16" t="s">
        <v>2191</v>
      </c>
      <c r="K16" t="s">
        <v>472</v>
      </c>
      <c r="L16" t="s">
        <v>494</v>
      </c>
      <c r="M16" t="s">
        <v>546</v>
      </c>
      <c r="N16" t="s">
        <v>563</v>
      </c>
      <c r="O16" t="s">
        <v>1419</v>
      </c>
      <c r="P16" t="s">
        <v>615</v>
      </c>
      <c r="Q16" t="s">
        <v>2250</v>
      </c>
      <c r="S16" t="s">
        <v>643</v>
      </c>
      <c r="T16" t="s">
        <v>2111</v>
      </c>
      <c r="U16" t="s">
        <v>761</v>
      </c>
      <c r="V16" t="s">
        <v>709</v>
      </c>
      <c r="W16" t="s">
        <v>2133</v>
      </c>
      <c r="X16" t="s">
        <v>755</v>
      </c>
      <c r="Y16" t="s">
        <v>809</v>
      </c>
      <c r="Z16" t="s">
        <v>868</v>
      </c>
      <c r="AA16" t="s">
        <v>995</v>
      </c>
      <c r="AB16" t="s">
        <v>1955</v>
      </c>
      <c r="AC16" t="s">
        <v>1038</v>
      </c>
      <c r="AD16" t="s">
        <v>1063</v>
      </c>
      <c r="AF16" t="s">
        <v>1099</v>
      </c>
      <c r="AG16" t="s">
        <v>1264</v>
      </c>
      <c r="AI16" t="s">
        <v>1458</v>
      </c>
      <c r="AJ16" t="s">
        <v>1473</v>
      </c>
      <c r="AL16" t="s">
        <v>1509</v>
      </c>
      <c r="AM16" t="s">
        <v>1535</v>
      </c>
      <c r="AO16" t="s">
        <v>1669</v>
      </c>
      <c r="AP16" t="s">
        <v>1691</v>
      </c>
      <c r="AQ16" t="s">
        <v>1757</v>
      </c>
      <c r="AR16" t="s">
        <v>1794</v>
      </c>
      <c r="AS16" t="s">
        <v>1826</v>
      </c>
      <c r="AT16" t="s">
        <v>394</v>
      </c>
      <c r="AU16" t="s">
        <v>1840</v>
      </c>
      <c r="AV16" t="s">
        <v>1889</v>
      </c>
      <c r="AW16" t="s">
        <v>1575</v>
      </c>
      <c r="AX16" t="s">
        <v>2032</v>
      </c>
      <c r="AY16" t="s">
        <v>2045</v>
      </c>
    </row>
    <row r="17" spans="2:51" x14ac:dyDescent="0.25">
      <c r="B17" t="s">
        <v>76</v>
      </c>
      <c r="D17" t="s">
        <v>102</v>
      </c>
      <c r="E17" t="s">
        <v>140</v>
      </c>
      <c r="F17" t="s">
        <v>666</v>
      </c>
      <c r="G17" t="s">
        <v>235</v>
      </c>
      <c r="H17" t="s">
        <v>263</v>
      </c>
      <c r="I17" t="s">
        <v>354</v>
      </c>
      <c r="J17" t="s">
        <v>2183</v>
      </c>
      <c r="K17" t="s">
        <v>458</v>
      </c>
      <c r="M17" t="s">
        <v>539</v>
      </c>
      <c r="N17" t="s">
        <v>581</v>
      </c>
      <c r="O17" t="s">
        <v>1438</v>
      </c>
      <c r="P17" t="s">
        <v>619</v>
      </c>
      <c r="Q17" t="s">
        <v>2270</v>
      </c>
      <c r="S17" t="s">
        <v>641</v>
      </c>
      <c r="T17" t="s">
        <v>2129</v>
      </c>
      <c r="U17" t="s">
        <v>769</v>
      </c>
      <c r="V17" t="s">
        <v>707</v>
      </c>
      <c r="W17" t="s">
        <v>2152</v>
      </c>
      <c r="X17" t="s">
        <v>716</v>
      </c>
      <c r="Y17" t="s">
        <v>783</v>
      </c>
      <c r="Z17" t="s">
        <v>953</v>
      </c>
      <c r="AA17" t="s">
        <v>957</v>
      </c>
      <c r="AB17" t="s">
        <v>1959</v>
      </c>
      <c r="AC17" t="s">
        <v>1030</v>
      </c>
      <c r="AD17" t="s">
        <v>1051</v>
      </c>
      <c r="AF17" t="s">
        <v>1095</v>
      </c>
      <c r="AG17" t="s">
        <v>1357</v>
      </c>
      <c r="AI17" t="s">
        <v>1468</v>
      </c>
      <c r="AJ17" t="s">
        <v>1475</v>
      </c>
      <c r="AL17" t="s">
        <v>1506</v>
      </c>
      <c r="AM17" t="s">
        <v>1553</v>
      </c>
      <c r="AO17" t="s">
        <v>1633</v>
      </c>
      <c r="AP17" t="s">
        <v>1684</v>
      </c>
      <c r="AQ17" t="s">
        <v>1761</v>
      </c>
      <c r="AR17" t="s">
        <v>1792</v>
      </c>
      <c r="AS17" t="s">
        <v>1819</v>
      </c>
      <c r="AT17" t="s">
        <v>444</v>
      </c>
      <c r="AU17" t="s">
        <v>1838</v>
      </c>
      <c r="AV17" t="s">
        <v>1883</v>
      </c>
      <c r="AW17" t="s">
        <v>1578</v>
      </c>
      <c r="AX17" t="s">
        <v>1986</v>
      </c>
      <c r="AY17" t="s">
        <v>2082</v>
      </c>
    </row>
    <row r="18" spans="2:51" x14ac:dyDescent="0.25">
      <c r="B18" t="s">
        <v>69</v>
      </c>
      <c r="D18" t="s">
        <v>95</v>
      </c>
      <c r="E18" t="s">
        <v>167</v>
      </c>
      <c r="F18" t="s">
        <v>685</v>
      </c>
      <c r="G18" t="s">
        <v>198</v>
      </c>
      <c r="H18" t="s">
        <v>320</v>
      </c>
      <c r="I18" t="s">
        <v>363</v>
      </c>
      <c r="J18" t="s">
        <v>2166</v>
      </c>
      <c r="K18" t="s">
        <v>478</v>
      </c>
      <c r="M18" t="s">
        <v>548</v>
      </c>
      <c r="N18" t="s">
        <v>587</v>
      </c>
      <c r="O18" t="s">
        <v>1445</v>
      </c>
      <c r="P18" t="s">
        <v>620</v>
      </c>
      <c r="Q18" t="s">
        <v>2224</v>
      </c>
      <c r="S18" t="s">
        <v>624</v>
      </c>
      <c r="T18" t="s">
        <v>2106</v>
      </c>
      <c r="U18" t="s">
        <v>772</v>
      </c>
      <c r="V18" t="s">
        <v>710</v>
      </c>
      <c r="W18" t="s">
        <v>2158</v>
      </c>
      <c r="X18" t="s">
        <v>730</v>
      </c>
      <c r="Y18" t="s">
        <v>786</v>
      </c>
      <c r="Z18" t="s">
        <v>947</v>
      </c>
      <c r="AA18" t="s">
        <v>981</v>
      </c>
      <c r="AB18" t="s">
        <v>1969</v>
      </c>
      <c r="AC18" t="s">
        <v>1007</v>
      </c>
      <c r="AD18" t="s">
        <v>1052</v>
      </c>
      <c r="AF18" t="s">
        <v>1080</v>
      </c>
      <c r="AG18" t="s">
        <v>1196</v>
      </c>
      <c r="AI18" t="s">
        <v>1449</v>
      </c>
      <c r="AJ18" t="s">
        <v>1481</v>
      </c>
      <c r="AL18" t="s">
        <v>1502</v>
      </c>
      <c r="AM18" t="s">
        <v>1544</v>
      </c>
      <c r="AO18" t="s">
        <v>1638</v>
      </c>
      <c r="AP18" t="s">
        <v>1730</v>
      </c>
      <c r="AQ18" t="s">
        <v>1752</v>
      </c>
      <c r="AR18" t="s">
        <v>1808</v>
      </c>
      <c r="AS18" t="s">
        <v>1831</v>
      </c>
      <c r="AT18" t="s">
        <v>388</v>
      </c>
      <c r="AU18" t="s">
        <v>1844</v>
      </c>
      <c r="AV18" t="s">
        <v>1902</v>
      </c>
      <c r="AW18" t="s">
        <v>1572</v>
      </c>
      <c r="AX18" t="s">
        <v>1981</v>
      </c>
      <c r="AY18" t="s">
        <v>2049</v>
      </c>
    </row>
    <row r="19" spans="2:51" x14ac:dyDescent="0.25">
      <c r="B19" t="s">
        <v>90</v>
      </c>
      <c r="D19" t="s">
        <v>121</v>
      </c>
      <c r="E19" t="s">
        <v>171</v>
      </c>
      <c r="F19" t="s">
        <v>675</v>
      </c>
      <c r="G19" t="s">
        <v>197</v>
      </c>
      <c r="H19" t="s">
        <v>303</v>
      </c>
      <c r="I19" t="s">
        <v>374</v>
      </c>
      <c r="J19" t="s">
        <v>2197</v>
      </c>
      <c r="K19" t="s">
        <v>465</v>
      </c>
      <c r="M19" t="s">
        <v>510</v>
      </c>
      <c r="N19" t="s">
        <v>565</v>
      </c>
      <c r="O19" t="s">
        <v>1421</v>
      </c>
      <c r="P19" t="s">
        <v>606</v>
      </c>
      <c r="Q19" t="s">
        <v>2231</v>
      </c>
      <c r="S19" t="s">
        <v>656</v>
      </c>
      <c r="T19" t="s">
        <v>2116</v>
      </c>
      <c r="U19" t="s">
        <v>767</v>
      </c>
      <c r="V19" t="s">
        <v>691</v>
      </c>
      <c r="W19" t="s">
        <v>2156</v>
      </c>
      <c r="X19" t="s">
        <v>724</v>
      </c>
      <c r="Y19" t="s">
        <v>833</v>
      </c>
      <c r="Z19" t="s">
        <v>944</v>
      </c>
      <c r="AA19" t="s">
        <v>966</v>
      </c>
      <c r="AB19" t="s">
        <v>1972</v>
      </c>
      <c r="AC19" t="s">
        <v>999</v>
      </c>
      <c r="AD19" t="s">
        <v>1046</v>
      </c>
      <c r="AF19" t="s">
        <v>1074</v>
      </c>
      <c r="AG19" t="s">
        <v>1363</v>
      </c>
      <c r="AI19" t="s">
        <v>1466</v>
      </c>
      <c r="AJ19" t="s">
        <v>1480</v>
      </c>
      <c r="AM19" t="s">
        <v>1563</v>
      </c>
      <c r="AO19" t="s">
        <v>1653</v>
      </c>
      <c r="AP19" t="s">
        <v>1728</v>
      </c>
      <c r="AQ19" t="s">
        <v>1781</v>
      </c>
      <c r="AR19" t="s">
        <v>1793</v>
      </c>
      <c r="AS19" t="s">
        <v>1825</v>
      </c>
      <c r="AT19" t="s">
        <v>398</v>
      </c>
      <c r="AU19" t="s">
        <v>1852</v>
      </c>
      <c r="AV19" t="s">
        <v>1907</v>
      </c>
      <c r="AW19" t="s">
        <v>1614</v>
      </c>
      <c r="AX19" t="s">
        <v>1994</v>
      </c>
      <c r="AY19" t="s">
        <v>2105</v>
      </c>
    </row>
    <row r="20" spans="2:51" x14ac:dyDescent="0.25">
      <c r="B20" t="s">
        <v>70</v>
      </c>
      <c r="D20" t="s">
        <v>128</v>
      </c>
      <c r="E20" t="s">
        <v>173</v>
      </c>
      <c r="F20" t="s">
        <v>661</v>
      </c>
      <c r="G20" t="s">
        <v>239</v>
      </c>
      <c r="H20" t="s">
        <v>245</v>
      </c>
      <c r="I20" t="s">
        <v>375</v>
      </c>
      <c r="J20" t="s">
        <v>2167</v>
      </c>
      <c r="K20" t="s">
        <v>485</v>
      </c>
      <c r="M20" t="s">
        <v>515</v>
      </c>
      <c r="N20" t="s">
        <v>589</v>
      </c>
      <c r="O20" t="s">
        <v>1443</v>
      </c>
      <c r="Q20" t="s">
        <v>2272</v>
      </c>
      <c r="S20" t="s">
        <v>632</v>
      </c>
      <c r="T20" t="s">
        <v>2120</v>
      </c>
      <c r="U20" t="s">
        <v>774</v>
      </c>
      <c r="V20" t="s">
        <v>708</v>
      </c>
      <c r="W20" t="s">
        <v>2143</v>
      </c>
      <c r="X20" t="s">
        <v>743</v>
      </c>
      <c r="Y20" t="s">
        <v>811</v>
      </c>
      <c r="Z20" t="s">
        <v>882</v>
      </c>
      <c r="AA20" t="s">
        <v>994</v>
      </c>
      <c r="AB20" t="s">
        <v>1947</v>
      </c>
      <c r="AC20" t="s">
        <v>1019</v>
      </c>
      <c r="AD20" t="s">
        <v>1055</v>
      </c>
      <c r="AF20" t="s">
        <v>1085</v>
      </c>
      <c r="AG20" t="s">
        <v>1231</v>
      </c>
      <c r="AI20" t="s">
        <v>1448</v>
      </c>
      <c r="AJ20" t="s">
        <v>1478</v>
      </c>
      <c r="AM20" t="s">
        <v>1557</v>
      </c>
      <c r="AO20" t="s">
        <v>1642</v>
      </c>
      <c r="AP20" t="s">
        <v>1738</v>
      </c>
      <c r="AQ20" t="s">
        <v>1767</v>
      </c>
      <c r="AR20" t="s">
        <v>1806</v>
      </c>
      <c r="AS20" t="s">
        <v>1816</v>
      </c>
      <c r="AT20" t="s">
        <v>405</v>
      </c>
      <c r="AU20" t="s">
        <v>1856</v>
      </c>
      <c r="AV20" t="s">
        <v>1933</v>
      </c>
      <c r="AW20" t="s">
        <v>1607</v>
      </c>
      <c r="AX20" t="s">
        <v>2019</v>
      </c>
      <c r="AY20" t="s">
        <v>2103</v>
      </c>
    </row>
    <row r="21" spans="2:51" x14ac:dyDescent="0.25">
      <c r="B21" t="s">
        <v>66</v>
      </c>
      <c r="D21" t="s">
        <v>122</v>
      </c>
      <c r="E21" t="s">
        <v>177</v>
      </c>
      <c r="F21" t="s">
        <v>677</v>
      </c>
      <c r="G21" t="s">
        <v>236</v>
      </c>
      <c r="H21" t="s">
        <v>277</v>
      </c>
      <c r="I21" t="s">
        <v>333</v>
      </c>
      <c r="J21" t="s">
        <v>2177</v>
      </c>
      <c r="K21" t="s">
        <v>447</v>
      </c>
      <c r="M21" t="s">
        <v>517</v>
      </c>
      <c r="N21" t="s">
        <v>564</v>
      </c>
      <c r="O21" t="s">
        <v>1426</v>
      </c>
      <c r="Q21" t="s">
        <v>2234</v>
      </c>
      <c r="S21" t="s">
        <v>642</v>
      </c>
      <c r="T21" t="s">
        <v>2132</v>
      </c>
      <c r="U21" t="s">
        <v>766</v>
      </c>
      <c r="V21" t="s">
        <v>694</v>
      </c>
      <c r="W21" t="s">
        <v>2134</v>
      </c>
      <c r="X21" t="s">
        <v>745</v>
      </c>
      <c r="Y21" t="s">
        <v>785</v>
      </c>
      <c r="Z21" t="s">
        <v>898</v>
      </c>
      <c r="AA21" t="s">
        <v>959</v>
      </c>
      <c r="AB21" t="s">
        <v>1961</v>
      </c>
      <c r="AC21" t="s">
        <v>1004</v>
      </c>
      <c r="AD21" t="s">
        <v>1056</v>
      </c>
      <c r="AF21" t="s">
        <v>1078</v>
      </c>
      <c r="AG21" t="s">
        <v>1182</v>
      </c>
      <c r="AI21" t="s">
        <v>1463</v>
      </c>
      <c r="AJ21" t="s">
        <v>1477</v>
      </c>
      <c r="AM21" t="s">
        <v>1539</v>
      </c>
      <c r="AO21" t="s">
        <v>1646</v>
      </c>
      <c r="AP21" t="s">
        <v>1724</v>
      </c>
      <c r="AQ21" t="s">
        <v>1746</v>
      </c>
      <c r="AR21" t="s">
        <v>1805</v>
      </c>
      <c r="AS21" t="s">
        <v>1822</v>
      </c>
      <c r="AT21" t="s">
        <v>385</v>
      </c>
      <c r="AU21" t="s">
        <v>1854</v>
      </c>
      <c r="AV21" t="s">
        <v>1930</v>
      </c>
      <c r="AW21" t="s">
        <v>1609</v>
      </c>
      <c r="AX21" t="s">
        <v>2002</v>
      </c>
      <c r="AY21" t="s">
        <v>2048</v>
      </c>
    </row>
    <row r="22" spans="2:51" x14ac:dyDescent="0.25">
      <c r="B22" t="s">
        <v>93</v>
      </c>
      <c r="D22" t="s">
        <v>123</v>
      </c>
      <c r="E22" t="s">
        <v>157</v>
      </c>
      <c r="F22" t="s">
        <v>670</v>
      </c>
      <c r="G22" t="s">
        <v>199</v>
      </c>
      <c r="H22" t="s">
        <v>267</v>
      </c>
      <c r="I22" t="s">
        <v>350</v>
      </c>
      <c r="J22" t="s">
        <v>2188</v>
      </c>
      <c r="K22" t="s">
        <v>477</v>
      </c>
      <c r="M22" t="s">
        <v>518</v>
      </c>
      <c r="N22" t="s">
        <v>567</v>
      </c>
      <c r="O22" t="s">
        <v>1424</v>
      </c>
      <c r="Q22" t="s">
        <v>2266</v>
      </c>
      <c r="S22" t="s">
        <v>633</v>
      </c>
      <c r="T22" t="s">
        <v>2112</v>
      </c>
      <c r="U22" t="s">
        <v>780</v>
      </c>
      <c r="V22" t="s">
        <v>698</v>
      </c>
      <c r="W22" t="s">
        <v>2141</v>
      </c>
      <c r="X22" t="s">
        <v>731</v>
      </c>
      <c r="Y22" t="s">
        <v>812</v>
      </c>
      <c r="Z22" t="s">
        <v>891</v>
      </c>
      <c r="AA22" t="s">
        <v>971</v>
      </c>
      <c r="AB22" t="s">
        <v>1977</v>
      </c>
      <c r="AC22" t="s">
        <v>1014</v>
      </c>
      <c r="AD22" t="s">
        <v>1048</v>
      </c>
      <c r="AF22" t="s">
        <v>1079</v>
      </c>
      <c r="AG22" t="s">
        <v>1208</v>
      </c>
      <c r="AI22" t="s">
        <v>1464</v>
      </c>
      <c r="AJ22" t="s">
        <v>1485</v>
      </c>
      <c r="AM22" t="s">
        <v>1551</v>
      </c>
      <c r="AO22" t="s">
        <v>1654</v>
      </c>
      <c r="AP22" t="s">
        <v>1705</v>
      </c>
      <c r="AQ22" t="s">
        <v>1747</v>
      </c>
      <c r="AR22" t="s">
        <v>1796</v>
      </c>
      <c r="AS22" t="s">
        <v>1830</v>
      </c>
      <c r="AT22" t="s">
        <v>381</v>
      </c>
      <c r="AU22" t="s">
        <v>1859</v>
      </c>
      <c r="AV22" t="s">
        <v>1865</v>
      </c>
      <c r="AW22" t="s">
        <v>1595</v>
      </c>
      <c r="AX22" t="s">
        <v>2028</v>
      </c>
      <c r="AY22" t="s">
        <v>2058</v>
      </c>
    </row>
    <row r="23" spans="2:51" x14ac:dyDescent="0.25">
      <c r="B23" t="s">
        <v>68</v>
      </c>
      <c r="D23" t="s">
        <v>117</v>
      </c>
      <c r="E23" t="s">
        <v>141</v>
      </c>
      <c r="F23" t="s">
        <v>686</v>
      </c>
      <c r="G23" t="s">
        <v>215</v>
      </c>
      <c r="H23" t="s">
        <v>271</v>
      </c>
      <c r="I23" t="s">
        <v>351</v>
      </c>
      <c r="J23" t="s">
        <v>2185</v>
      </c>
      <c r="K23" t="s">
        <v>473</v>
      </c>
      <c r="M23" t="s">
        <v>550</v>
      </c>
      <c r="N23" t="s">
        <v>570</v>
      </c>
      <c r="O23" t="s">
        <v>1439</v>
      </c>
      <c r="Q23" t="s">
        <v>2221</v>
      </c>
      <c r="S23" t="s">
        <v>630</v>
      </c>
      <c r="T23" t="s">
        <v>2125</v>
      </c>
      <c r="U23" t="s">
        <v>762</v>
      </c>
      <c r="V23" t="s">
        <v>705</v>
      </c>
      <c r="W23" t="s">
        <v>2140</v>
      </c>
      <c r="X23" t="s">
        <v>718</v>
      </c>
      <c r="Y23" t="s">
        <v>840</v>
      </c>
      <c r="Z23" t="s">
        <v>919</v>
      </c>
      <c r="AA23" t="s">
        <v>972</v>
      </c>
      <c r="AB23" t="s">
        <v>1975</v>
      </c>
      <c r="AC23" t="s">
        <v>1020</v>
      </c>
      <c r="AD23" t="s">
        <v>1058</v>
      </c>
      <c r="AF23" t="s">
        <v>1086</v>
      </c>
      <c r="AG23" t="s">
        <v>1318</v>
      </c>
      <c r="AI23" t="s">
        <v>1451</v>
      </c>
      <c r="AJ23" t="s">
        <v>1487</v>
      </c>
      <c r="AM23" t="s">
        <v>1527</v>
      </c>
      <c r="AO23" t="s">
        <v>1620</v>
      </c>
      <c r="AP23" t="s">
        <v>1692</v>
      </c>
      <c r="AQ23" t="s">
        <v>1748</v>
      </c>
      <c r="AR23" t="s">
        <v>1802</v>
      </c>
      <c r="AS23" t="s">
        <v>1817</v>
      </c>
      <c r="AT23" t="s">
        <v>411</v>
      </c>
      <c r="AU23" t="s">
        <v>1847</v>
      </c>
      <c r="AV23" t="s">
        <v>1898</v>
      </c>
      <c r="AW23" t="s">
        <v>1588</v>
      </c>
      <c r="AX23" t="s">
        <v>1997</v>
      </c>
      <c r="AY23" t="s">
        <v>2061</v>
      </c>
    </row>
    <row r="24" spans="2:51" x14ac:dyDescent="0.25">
      <c r="B24" t="s">
        <v>63</v>
      </c>
      <c r="D24" t="s">
        <v>126</v>
      </c>
      <c r="E24" t="s">
        <v>152</v>
      </c>
      <c r="F24" t="s">
        <v>688</v>
      </c>
      <c r="G24" t="s">
        <v>202</v>
      </c>
      <c r="H24" t="s">
        <v>270</v>
      </c>
      <c r="I24" t="s">
        <v>370</v>
      </c>
      <c r="J24" t="s">
        <v>2189</v>
      </c>
      <c r="K24" t="s">
        <v>460</v>
      </c>
      <c r="M24" t="s">
        <v>540</v>
      </c>
      <c r="N24" t="s">
        <v>588</v>
      </c>
      <c r="O24" t="s">
        <v>1425</v>
      </c>
      <c r="Q24" t="s">
        <v>2254</v>
      </c>
      <c r="S24" t="s">
        <v>654</v>
      </c>
      <c r="T24" t="s">
        <v>2126</v>
      </c>
      <c r="U24" t="s">
        <v>760</v>
      </c>
      <c r="V24" t="s">
        <v>702</v>
      </c>
      <c r="W24" t="s">
        <v>2157</v>
      </c>
      <c r="X24" t="s">
        <v>737</v>
      </c>
      <c r="Y24" t="s">
        <v>796</v>
      </c>
      <c r="Z24" t="s">
        <v>884</v>
      </c>
      <c r="AA24" t="s">
        <v>964</v>
      </c>
      <c r="AB24" t="s">
        <v>1938</v>
      </c>
      <c r="AC24" t="s">
        <v>1035</v>
      </c>
      <c r="AD24" t="s">
        <v>1050</v>
      </c>
      <c r="AF24" t="s">
        <v>1077</v>
      </c>
      <c r="AG24" t="s">
        <v>1337</v>
      </c>
      <c r="AI24" t="s">
        <v>1453</v>
      </c>
      <c r="AJ24" t="s">
        <v>1486</v>
      </c>
      <c r="AM24" t="s">
        <v>1556</v>
      </c>
      <c r="AO24" t="s">
        <v>1624</v>
      </c>
      <c r="AP24" t="s">
        <v>1716</v>
      </c>
      <c r="AQ24" t="s">
        <v>1775</v>
      </c>
      <c r="AR24" t="s">
        <v>1791</v>
      </c>
      <c r="AS24" t="s">
        <v>1832</v>
      </c>
      <c r="AT24" t="s">
        <v>418</v>
      </c>
      <c r="AU24" t="s">
        <v>1843</v>
      </c>
      <c r="AV24" t="s">
        <v>1895</v>
      </c>
      <c r="AW24" t="s">
        <v>1590</v>
      </c>
      <c r="AX24" t="s">
        <v>2014</v>
      </c>
      <c r="AY24" t="s">
        <v>2093</v>
      </c>
    </row>
    <row r="25" spans="2:51" x14ac:dyDescent="0.25">
      <c r="B25" t="s">
        <v>65</v>
      </c>
      <c r="D25" t="s">
        <v>107</v>
      </c>
      <c r="E25" t="s">
        <v>156</v>
      </c>
      <c r="F25" t="s">
        <v>681</v>
      </c>
      <c r="G25" t="s">
        <v>186</v>
      </c>
      <c r="H25" t="s">
        <v>311</v>
      </c>
      <c r="I25" t="s">
        <v>345</v>
      </c>
      <c r="J25" t="s">
        <v>2180</v>
      </c>
      <c r="K25" t="s">
        <v>481</v>
      </c>
      <c r="M25" t="s">
        <v>520</v>
      </c>
      <c r="N25" t="s">
        <v>583</v>
      </c>
      <c r="O25" t="s">
        <v>1423</v>
      </c>
      <c r="Q25" t="s">
        <v>2255</v>
      </c>
      <c r="S25" t="s">
        <v>647</v>
      </c>
      <c r="T25" t="s">
        <v>2108</v>
      </c>
      <c r="U25" t="s">
        <v>777</v>
      </c>
      <c r="V25" t="s">
        <v>699</v>
      </c>
      <c r="W25" t="s">
        <v>2148</v>
      </c>
      <c r="X25" t="s">
        <v>725</v>
      </c>
      <c r="Y25" t="s">
        <v>803</v>
      </c>
      <c r="Z25" t="s">
        <v>905</v>
      </c>
      <c r="AA25" t="s">
        <v>975</v>
      </c>
      <c r="AB25" t="s">
        <v>1951</v>
      </c>
      <c r="AC25" t="s">
        <v>1039</v>
      </c>
      <c r="AF25" t="s">
        <v>1070</v>
      </c>
      <c r="AG25" t="s">
        <v>1249</v>
      </c>
      <c r="AJ25" t="s">
        <v>1471</v>
      </c>
      <c r="AM25" t="s">
        <v>1533</v>
      </c>
      <c r="AO25" t="s">
        <v>1632</v>
      </c>
      <c r="AP25" t="s">
        <v>1712</v>
      </c>
      <c r="AQ25" t="s">
        <v>1765</v>
      </c>
      <c r="AS25" t="s">
        <v>1820</v>
      </c>
      <c r="AT25" t="s">
        <v>387</v>
      </c>
      <c r="AU25" t="s">
        <v>1853</v>
      </c>
      <c r="AV25" t="s">
        <v>1862</v>
      </c>
      <c r="AW25" t="s">
        <v>1594</v>
      </c>
      <c r="AX25" t="s">
        <v>2027</v>
      </c>
      <c r="AY25" t="s">
        <v>2067</v>
      </c>
    </row>
    <row r="26" spans="2:51" x14ac:dyDescent="0.25">
      <c r="B26" t="s">
        <v>89</v>
      </c>
      <c r="D26" t="s">
        <v>101</v>
      </c>
      <c r="E26" t="s">
        <v>154</v>
      </c>
      <c r="F26" t="s">
        <v>678</v>
      </c>
      <c r="G26" t="s">
        <v>232</v>
      </c>
      <c r="H26" t="s">
        <v>314</v>
      </c>
      <c r="I26" t="s">
        <v>344</v>
      </c>
      <c r="J26" t="s">
        <v>2174</v>
      </c>
      <c r="K26" t="s">
        <v>461</v>
      </c>
      <c r="M26" t="s">
        <v>504</v>
      </c>
      <c r="N26" t="s">
        <v>590</v>
      </c>
      <c r="O26" t="s">
        <v>1429</v>
      </c>
      <c r="Q26" t="s">
        <v>2260</v>
      </c>
      <c r="S26" t="s">
        <v>637</v>
      </c>
      <c r="T26" t="s">
        <v>2130</v>
      </c>
      <c r="U26" t="s">
        <v>770</v>
      </c>
      <c r="V26" t="s">
        <v>696</v>
      </c>
      <c r="W26" t="s">
        <v>2151</v>
      </c>
      <c r="X26" t="s">
        <v>751</v>
      </c>
      <c r="Y26" t="s">
        <v>795</v>
      </c>
      <c r="Z26" t="s">
        <v>847</v>
      </c>
      <c r="AA26" t="s">
        <v>979</v>
      </c>
      <c r="AB26" t="s">
        <v>1942</v>
      </c>
      <c r="AC26" t="s">
        <v>1026</v>
      </c>
      <c r="AF26" t="s">
        <v>1083</v>
      </c>
      <c r="AG26" t="s">
        <v>1409</v>
      </c>
      <c r="AJ26" t="s">
        <v>1483</v>
      </c>
      <c r="AM26" t="s">
        <v>1519</v>
      </c>
      <c r="AO26" t="s">
        <v>1672</v>
      </c>
      <c r="AP26" t="s">
        <v>1702</v>
      </c>
      <c r="AQ26" t="s">
        <v>1779</v>
      </c>
      <c r="AT26" t="s">
        <v>395</v>
      </c>
      <c r="AU26" t="s">
        <v>1858</v>
      </c>
      <c r="AV26" t="s">
        <v>1922</v>
      </c>
      <c r="AW26" t="s">
        <v>1584</v>
      </c>
      <c r="AX26" t="s">
        <v>1998</v>
      </c>
      <c r="AY26" t="s">
        <v>2059</v>
      </c>
    </row>
    <row r="27" spans="2:51" x14ac:dyDescent="0.25">
      <c r="B27" t="s">
        <v>82</v>
      </c>
      <c r="D27" t="s">
        <v>97</v>
      </c>
      <c r="E27" t="s">
        <v>159</v>
      </c>
      <c r="F27" t="s">
        <v>662</v>
      </c>
      <c r="G27" t="s">
        <v>241</v>
      </c>
      <c r="H27" t="s">
        <v>293</v>
      </c>
      <c r="I27" t="s">
        <v>335</v>
      </c>
      <c r="J27" t="s">
        <v>2198</v>
      </c>
      <c r="K27" t="s">
        <v>469</v>
      </c>
      <c r="M27" t="s">
        <v>514</v>
      </c>
      <c r="N27" t="s">
        <v>569</v>
      </c>
      <c r="O27" t="s">
        <v>1447</v>
      </c>
      <c r="Q27" t="s">
        <v>2220</v>
      </c>
      <c r="S27" t="s">
        <v>655</v>
      </c>
      <c r="T27" t="s">
        <v>2119</v>
      </c>
      <c r="W27" t="s">
        <v>2142</v>
      </c>
      <c r="X27" t="s">
        <v>728</v>
      </c>
      <c r="Y27" t="s">
        <v>797</v>
      </c>
      <c r="Z27" t="s">
        <v>881</v>
      </c>
      <c r="AA27" t="s">
        <v>962</v>
      </c>
      <c r="AB27" t="s">
        <v>1953</v>
      </c>
      <c r="AC27" t="s">
        <v>1033</v>
      </c>
      <c r="AF27" t="s">
        <v>1087</v>
      </c>
      <c r="AG27" t="s">
        <v>1205</v>
      </c>
      <c r="AJ27" t="s">
        <v>1489</v>
      </c>
      <c r="AM27" t="s">
        <v>1568</v>
      </c>
      <c r="AO27" t="s">
        <v>1626</v>
      </c>
      <c r="AP27" t="s">
        <v>1697</v>
      </c>
      <c r="AQ27" t="s">
        <v>1773</v>
      </c>
      <c r="AT27" t="s">
        <v>441</v>
      </c>
      <c r="AV27" t="s">
        <v>1897</v>
      </c>
      <c r="AW27" t="s">
        <v>1581</v>
      </c>
      <c r="AX27" t="s">
        <v>2006</v>
      </c>
      <c r="AY27" t="s">
        <v>2090</v>
      </c>
    </row>
    <row r="28" spans="2:51" x14ac:dyDescent="0.25">
      <c r="B28" t="s">
        <v>79</v>
      </c>
      <c r="D28" t="s">
        <v>134</v>
      </c>
      <c r="E28" t="s">
        <v>142</v>
      </c>
      <c r="F28" t="s">
        <v>665</v>
      </c>
      <c r="G28" t="s">
        <v>203</v>
      </c>
      <c r="H28" t="s">
        <v>304</v>
      </c>
      <c r="I28" t="s">
        <v>372</v>
      </c>
      <c r="J28" t="s">
        <v>2179</v>
      </c>
      <c r="K28" t="s">
        <v>474</v>
      </c>
      <c r="M28" t="s">
        <v>533</v>
      </c>
      <c r="N28" t="s">
        <v>582</v>
      </c>
      <c r="O28" t="s">
        <v>1442</v>
      </c>
      <c r="Q28" t="s">
        <v>2271</v>
      </c>
      <c r="S28" t="s">
        <v>629</v>
      </c>
      <c r="T28" t="s">
        <v>2121</v>
      </c>
      <c r="W28" t="s">
        <v>2136</v>
      </c>
      <c r="X28" t="s">
        <v>735</v>
      </c>
      <c r="Y28" t="s">
        <v>821</v>
      </c>
      <c r="Z28" t="s">
        <v>940</v>
      </c>
      <c r="AA28" t="s">
        <v>983</v>
      </c>
      <c r="AB28" t="s">
        <v>1937</v>
      </c>
      <c r="AC28" t="s">
        <v>1016</v>
      </c>
      <c r="AF28" t="s">
        <v>1088</v>
      </c>
      <c r="AG28" t="s">
        <v>1316</v>
      </c>
      <c r="AM28" t="s">
        <v>1546</v>
      </c>
      <c r="AO28" t="s">
        <v>1615</v>
      </c>
      <c r="AP28" t="s">
        <v>1744</v>
      </c>
      <c r="AQ28" t="s">
        <v>1753</v>
      </c>
      <c r="AT28" t="s">
        <v>378</v>
      </c>
      <c r="AV28" t="s">
        <v>1894</v>
      </c>
      <c r="AW28" t="s">
        <v>1603</v>
      </c>
      <c r="AX28" t="s">
        <v>2013</v>
      </c>
      <c r="AY28" t="s">
        <v>2083</v>
      </c>
    </row>
    <row r="29" spans="2:51" x14ac:dyDescent="0.25">
      <c r="B29" t="s">
        <v>80</v>
      </c>
      <c r="D29" t="s">
        <v>132</v>
      </c>
      <c r="E29" t="s">
        <v>148</v>
      </c>
      <c r="F29" t="s">
        <v>663</v>
      </c>
      <c r="G29" t="s">
        <v>224</v>
      </c>
      <c r="H29" t="s">
        <v>309</v>
      </c>
      <c r="I29" t="s">
        <v>336</v>
      </c>
      <c r="J29" t="s">
        <v>2195</v>
      </c>
      <c r="K29" t="s">
        <v>470</v>
      </c>
      <c r="M29" t="s">
        <v>555</v>
      </c>
      <c r="N29" t="s">
        <v>577</v>
      </c>
      <c r="O29" t="s">
        <v>1432</v>
      </c>
      <c r="Q29" t="s">
        <v>2223</v>
      </c>
      <c r="S29" t="s">
        <v>660</v>
      </c>
      <c r="X29" t="s">
        <v>720</v>
      </c>
      <c r="Y29" t="s">
        <v>789</v>
      </c>
      <c r="Z29" t="s">
        <v>858</v>
      </c>
      <c r="AA29" t="s">
        <v>967</v>
      </c>
      <c r="AB29" t="s">
        <v>1944</v>
      </c>
      <c r="AC29" t="s">
        <v>1022</v>
      </c>
      <c r="AF29" t="s">
        <v>1071</v>
      </c>
      <c r="AG29" t="s">
        <v>1300</v>
      </c>
      <c r="AM29" t="s">
        <v>1529</v>
      </c>
      <c r="AO29" t="s">
        <v>1623</v>
      </c>
      <c r="AP29" t="s">
        <v>1710</v>
      </c>
      <c r="AQ29" t="s">
        <v>1769</v>
      </c>
      <c r="AT29" t="s">
        <v>400</v>
      </c>
      <c r="AV29" t="s">
        <v>1873</v>
      </c>
      <c r="AW29" t="s">
        <v>1573</v>
      </c>
      <c r="AX29" t="s">
        <v>1990</v>
      </c>
      <c r="AY29" t="s">
        <v>2066</v>
      </c>
    </row>
    <row r="30" spans="2:51" x14ac:dyDescent="0.25">
      <c r="B30" t="s">
        <v>86</v>
      </c>
      <c r="D30" t="s">
        <v>96</v>
      </c>
      <c r="E30" t="s">
        <v>181</v>
      </c>
      <c r="F30" t="s">
        <v>664</v>
      </c>
      <c r="G30" t="s">
        <v>228</v>
      </c>
      <c r="H30" t="s">
        <v>316</v>
      </c>
      <c r="I30" t="s">
        <v>346</v>
      </c>
      <c r="J30" t="s">
        <v>2201</v>
      </c>
      <c r="K30" t="s">
        <v>466</v>
      </c>
      <c r="M30" t="s">
        <v>525</v>
      </c>
      <c r="N30" t="s">
        <v>579</v>
      </c>
      <c r="O30" t="s">
        <v>1428</v>
      </c>
      <c r="Q30" t="s">
        <v>2258</v>
      </c>
      <c r="S30" t="s">
        <v>631</v>
      </c>
      <c r="X30" t="s">
        <v>754</v>
      </c>
      <c r="Y30" t="s">
        <v>815</v>
      </c>
      <c r="Z30" t="s">
        <v>922</v>
      </c>
      <c r="AA30" t="s">
        <v>969</v>
      </c>
      <c r="AB30" t="s">
        <v>1957</v>
      </c>
      <c r="AC30" t="s">
        <v>1013</v>
      </c>
      <c r="AF30" t="s">
        <v>1073</v>
      </c>
      <c r="AG30" t="s">
        <v>1379</v>
      </c>
      <c r="AM30" t="s">
        <v>1542</v>
      </c>
      <c r="AO30" t="s">
        <v>1657</v>
      </c>
      <c r="AP30" t="s">
        <v>1736</v>
      </c>
      <c r="AQ30" t="s">
        <v>1771</v>
      </c>
      <c r="AT30" t="s">
        <v>379</v>
      </c>
      <c r="AV30" t="s">
        <v>1861</v>
      </c>
      <c r="AW30" t="s">
        <v>1613</v>
      </c>
      <c r="AX30" t="s">
        <v>1993</v>
      </c>
      <c r="AY30" t="s">
        <v>2098</v>
      </c>
    </row>
    <row r="31" spans="2:51" x14ac:dyDescent="0.25">
      <c r="B31" t="s">
        <v>78</v>
      </c>
      <c r="D31" t="s">
        <v>113</v>
      </c>
      <c r="E31" t="s">
        <v>150</v>
      </c>
      <c r="F31" t="s">
        <v>690</v>
      </c>
      <c r="G31" t="s">
        <v>237</v>
      </c>
      <c r="H31" t="s">
        <v>255</v>
      </c>
      <c r="I31" t="s">
        <v>353</v>
      </c>
      <c r="J31" t="s">
        <v>2168</v>
      </c>
      <c r="K31" t="s">
        <v>451</v>
      </c>
      <c r="M31" t="s">
        <v>535</v>
      </c>
      <c r="N31" t="s">
        <v>573</v>
      </c>
      <c r="Q31" t="s">
        <v>2226</v>
      </c>
      <c r="S31" t="s">
        <v>640</v>
      </c>
      <c r="X31" t="s">
        <v>719</v>
      </c>
      <c r="Y31" t="s">
        <v>807</v>
      </c>
      <c r="Z31" t="s">
        <v>870</v>
      </c>
      <c r="AA31" t="s">
        <v>984</v>
      </c>
      <c r="AB31" t="s">
        <v>1971</v>
      </c>
      <c r="AC31" t="s">
        <v>1010</v>
      </c>
      <c r="AF31" t="s">
        <v>1076</v>
      </c>
      <c r="AG31" t="s">
        <v>1380</v>
      </c>
      <c r="AM31" t="s">
        <v>1524</v>
      </c>
      <c r="AO31" t="s">
        <v>1652</v>
      </c>
      <c r="AP31" t="s">
        <v>1734</v>
      </c>
      <c r="AQ31" t="s">
        <v>1783</v>
      </c>
      <c r="AT31" t="s">
        <v>377</v>
      </c>
      <c r="AV31" t="s">
        <v>1906</v>
      </c>
      <c r="AW31" t="s">
        <v>1582</v>
      </c>
      <c r="AX31" t="s">
        <v>2030</v>
      </c>
      <c r="AY31" t="s">
        <v>2102</v>
      </c>
    </row>
    <row r="32" spans="2:51" x14ac:dyDescent="0.25">
      <c r="B32" t="s">
        <v>71</v>
      </c>
      <c r="D32" t="s">
        <v>103</v>
      </c>
      <c r="E32" t="s">
        <v>182</v>
      </c>
      <c r="G32" t="s">
        <v>192</v>
      </c>
      <c r="H32" t="s">
        <v>288</v>
      </c>
      <c r="I32" t="s">
        <v>367</v>
      </c>
      <c r="J32" t="s">
        <v>2173</v>
      </c>
      <c r="K32" t="s">
        <v>476</v>
      </c>
      <c r="M32" t="s">
        <v>549</v>
      </c>
      <c r="N32" t="s">
        <v>592</v>
      </c>
      <c r="Q32" t="s">
        <v>2268</v>
      </c>
      <c r="S32" t="s">
        <v>652</v>
      </c>
      <c r="X32" t="s">
        <v>736</v>
      </c>
      <c r="Y32" t="s">
        <v>830</v>
      </c>
      <c r="Z32" t="s">
        <v>935</v>
      </c>
      <c r="AA32" t="s">
        <v>989</v>
      </c>
      <c r="AB32" t="s">
        <v>1939</v>
      </c>
      <c r="AC32" t="s">
        <v>1018</v>
      </c>
      <c r="AF32" t="s">
        <v>1089</v>
      </c>
      <c r="AG32" t="s">
        <v>1263</v>
      </c>
      <c r="AM32" t="s">
        <v>1517</v>
      </c>
      <c r="AO32" t="s">
        <v>1635</v>
      </c>
      <c r="AP32" t="s">
        <v>1675</v>
      </c>
      <c r="AQ32" t="s">
        <v>1787</v>
      </c>
      <c r="AT32" t="s">
        <v>431</v>
      </c>
      <c r="AV32" t="s">
        <v>1870</v>
      </c>
      <c r="AW32" t="s">
        <v>1606</v>
      </c>
      <c r="AX32" t="s">
        <v>2024</v>
      </c>
      <c r="AY32" t="s">
        <v>2047</v>
      </c>
    </row>
    <row r="33" spans="2:51" x14ac:dyDescent="0.25">
      <c r="B33" t="s">
        <v>92</v>
      </c>
      <c r="D33" t="s">
        <v>127</v>
      </c>
      <c r="E33" t="s">
        <v>175</v>
      </c>
      <c r="G33" t="s">
        <v>187</v>
      </c>
      <c r="H33" t="s">
        <v>274</v>
      </c>
      <c r="I33" t="s">
        <v>365</v>
      </c>
      <c r="J33" t="s">
        <v>2200</v>
      </c>
      <c r="K33" t="s">
        <v>450</v>
      </c>
      <c r="M33" t="s">
        <v>519</v>
      </c>
      <c r="N33" t="s">
        <v>575</v>
      </c>
      <c r="Q33" t="s">
        <v>2222</v>
      </c>
      <c r="S33" t="s">
        <v>650</v>
      </c>
      <c r="X33" t="s">
        <v>741</v>
      </c>
      <c r="Y33" t="s">
        <v>790</v>
      </c>
      <c r="Z33" t="s">
        <v>923</v>
      </c>
      <c r="AA33" t="s">
        <v>987</v>
      </c>
      <c r="AB33" t="s">
        <v>1950</v>
      </c>
      <c r="AC33" t="s">
        <v>1034</v>
      </c>
      <c r="AG33" t="s">
        <v>1106</v>
      </c>
      <c r="AM33" t="s">
        <v>1531</v>
      </c>
      <c r="AO33" t="s">
        <v>1673</v>
      </c>
      <c r="AP33" t="s">
        <v>1680</v>
      </c>
      <c r="AQ33" t="s">
        <v>1750</v>
      </c>
      <c r="AT33" t="s">
        <v>380</v>
      </c>
      <c r="AV33" t="s">
        <v>1899</v>
      </c>
      <c r="AW33" t="s">
        <v>1596</v>
      </c>
      <c r="AX33" t="s">
        <v>2008</v>
      </c>
      <c r="AY33" t="s">
        <v>2100</v>
      </c>
    </row>
    <row r="34" spans="2:51" x14ac:dyDescent="0.25">
      <c r="D34" t="s">
        <v>104</v>
      </c>
      <c r="E34" t="s">
        <v>160</v>
      </c>
      <c r="G34" t="s">
        <v>227</v>
      </c>
      <c r="H34" t="s">
        <v>313</v>
      </c>
      <c r="I34" t="s">
        <v>360</v>
      </c>
      <c r="J34" t="s">
        <v>2187</v>
      </c>
      <c r="K34" t="s">
        <v>486</v>
      </c>
      <c r="M34" t="s">
        <v>511</v>
      </c>
      <c r="Q34" t="s">
        <v>2275</v>
      </c>
      <c r="S34" t="s">
        <v>639</v>
      </c>
      <c r="X34" t="s">
        <v>747</v>
      </c>
      <c r="Y34" t="s">
        <v>825</v>
      </c>
      <c r="Z34" t="s">
        <v>951</v>
      </c>
      <c r="AA34" t="s">
        <v>976</v>
      </c>
      <c r="AB34" t="s">
        <v>1967</v>
      </c>
      <c r="AC34" t="s">
        <v>1012</v>
      </c>
      <c r="AG34" t="s">
        <v>1109</v>
      </c>
      <c r="AM34" t="s">
        <v>1518</v>
      </c>
      <c r="AO34" t="s">
        <v>1655</v>
      </c>
      <c r="AP34" t="s">
        <v>1695</v>
      </c>
      <c r="AQ34" t="s">
        <v>1751</v>
      </c>
      <c r="AT34" t="s">
        <v>412</v>
      </c>
      <c r="AV34" t="s">
        <v>1881</v>
      </c>
      <c r="AW34" t="s">
        <v>1610</v>
      </c>
      <c r="AX34" t="s">
        <v>2036</v>
      </c>
      <c r="AY34" t="s">
        <v>2097</v>
      </c>
    </row>
    <row r="35" spans="2:51" x14ac:dyDescent="0.25">
      <c r="D35" t="s">
        <v>116</v>
      </c>
      <c r="E35" t="s">
        <v>153</v>
      </c>
      <c r="G35" t="s">
        <v>206</v>
      </c>
      <c r="H35" t="s">
        <v>273</v>
      </c>
      <c r="I35" t="s">
        <v>361</v>
      </c>
      <c r="J35" t="s">
        <v>2172</v>
      </c>
      <c r="K35" t="s">
        <v>468</v>
      </c>
      <c r="M35" t="s">
        <v>529</v>
      </c>
      <c r="Q35" t="s">
        <v>2252</v>
      </c>
      <c r="S35" t="s">
        <v>659</v>
      </c>
      <c r="X35" t="s">
        <v>732</v>
      </c>
      <c r="Y35" t="s">
        <v>818</v>
      </c>
      <c r="Z35" t="s">
        <v>883</v>
      </c>
      <c r="AA35" t="s">
        <v>993</v>
      </c>
      <c r="AB35" t="s">
        <v>1960</v>
      </c>
      <c r="AC35" t="s">
        <v>1032</v>
      </c>
      <c r="AG35" t="s">
        <v>1334</v>
      </c>
      <c r="AM35" t="s">
        <v>1541</v>
      </c>
      <c r="AO35" t="s">
        <v>1661</v>
      </c>
      <c r="AP35" t="s">
        <v>1685</v>
      </c>
      <c r="AQ35" t="s">
        <v>1782</v>
      </c>
      <c r="AT35" t="s">
        <v>392</v>
      </c>
      <c r="AV35" t="s">
        <v>1879</v>
      </c>
      <c r="AW35" t="s">
        <v>1577</v>
      </c>
      <c r="AX35" t="s">
        <v>1980</v>
      </c>
      <c r="AY35" t="s">
        <v>2053</v>
      </c>
    </row>
    <row r="36" spans="2:51" x14ac:dyDescent="0.25">
      <c r="D36" t="s">
        <v>105</v>
      </c>
      <c r="E36" t="s">
        <v>163</v>
      </c>
      <c r="G36" t="s">
        <v>233</v>
      </c>
      <c r="H36" t="s">
        <v>302</v>
      </c>
      <c r="I36" t="s">
        <v>337</v>
      </c>
      <c r="J36" t="s">
        <v>2175</v>
      </c>
      <c r="K36" t="s">
        <v>459</v>
      </c>
      <c r="M36" t="s">
        <v>544</v>
      </c>
      <c r="Q36" t="s">
        <v>2264</v>
      </c>
      <c r="S36" t="s">
        <v>623</v>
      </c>
      <c r="X36" t="s">
        <v>744</v>
      </c>
      <c r="Y36" t="s">
        <v>817</v>
      </c>
      <c r="Z36" t="s">
        <v>890</v>
      </c>
      <c r="AA36" t="s">
        <v>980</v>
      </c>
      <c r="AB36" t="s">
        <v>1946</v>
      </c>
      <c r="AC36" t="s">
        <v>1028</v>
      </c>
      <c r="AG36" t="s">
        <v>1279</v>
      </c>
      <c r="AM36" t="s">
        <v>1537</v>
      </c>
      <c r="AO36" t="s">
        <v>1666</v>
      </c>
      <c r="AP36" t="s">
        <v>1741</v>
      </c>
      <c r="AQ36" t="s">
        <v>1762</v>
      </c>
      <c r="AT36" t="s">
        <v>401</v>
      </c>
      <c r="AV36" t="s">
        <v>1910</v>
      </c>
      <c r="AW36" t="s">
        <v>1598</v>
      </c>
      <c r="AX36" t="s">
        <v>2020</v>
      </c>
      <c r="AY36" t="s">
        <v>2084</v>
      </c>
    </row>
    <row r="37" spans="2:51" x14ac:dyDescent="0.25">
      <c r="D37" t="s">
        <v>133</v>
      </c>
      <c r="E37" t="s">
        <v>169</v>
      </c>
      <c r="G37" t="s">
        <v>201</v>
      </c>
      <c r="H37" t="s">
        <v>318</v>
      </c>
      <c r="I37" t="s">
        <v>368</v>
      </c>
      <c r="J37" t="s">
        <v>2192</v>
      </c>
      <c r="K37" t="s">
        <v>487</v>
      </c>
      <c r="M37" t="s">
        <v>552</v>
      </c>
      <c r="Q37" t="s">
        <v>2253</v>
      </c>
      <c r="S37" t="s">
        <v>649</v>
      </c>
      <c r="X37" t="s">
        <v>742</v>
      </c>
      <c r="Y37" t="s">
        <v>820</v>
      </c>
      <c r="Z37" t="s">
        <v>861</v>
      </c>
      <c r="AA37" t="s">
        <v>988</v>
      </c>
      <c r="AB37" t="s">
        <v>1954</v>
      </c>
      <c r="AC37" t="s">
        <v>997</v>
      </c>
      <c r="AG37" t="s">
        <v>1239</v>
      </c>
      <c r="AM37" t="s">
        <v>1536</v>
      </c>
      <c r="AO37" t="s">
        <v>1616</v>
      </c>
      <c r="AP37" t="s">
        <v>1737</v>
      </c>
      <c r="AQ37" t="s">
        <v>1754</v>
      </c>
      <c r="AT37" t="s">
        <v>409</v>
      </c>
      <c r="AV37" t="s">
        <v>1872</v>
      </c>
      <c r="AW37" t="s">
        <v>1591</v>
      </c>
      <c r="AX37" t="s">
        <v>2011</v>
      </c>
      <c r="AY37" t="s">
        <v>2062</v>
      </c>
    </row>
    <row r="38" spans="2:51" x14ac:dyDescent="0.25">
      <c r="D38" t="s">
        <v>112</v>
      </c>
      <c r="E38" t="s">
        <v>155</v>
      </c>
      <c r="G38" t="s">
        <v>196</v>
      </c>
      <c r="H38" t="s">
        <v>285</v>
      </c>
      <c r="I38" t="s">
        <v>355</v>
      </c>
      <c r="K38" t="s">
        <v>467</v>
      </c>
      <c r="M38" t="s">
        <v>547</v>
      </c>
      <c r="Q38" t="s">
        <v>2245</v>
      </c>
      <c r="S38" t="s">
        <v>651</v>
      </c>
      <c r="X38" t="s">
        <v>733</v>
      </c>
      <c r="Y38" t="s">
        <v>784</v>
      </c>
      <c r="Z38" t="s">
        <v>845</v>
      </c>
      <c r="AA38" t="s">
        <v>978</v>
      </c>
      <c r="AB38" t="s">
        <v>1941</v>
      </c>
      <c r="AC38" t="s">
        <v>1037</v>
      </c>
      <c r="AG38" t="s">
        <v>1172</v>
      </c>
      <c r="AM38" t="s">
        <v>1549</v>
      </c>
      <c r="AO38" t="s">
        <v>1670</v>
      </c>
      <c r="AP38" t="s">
        <v>1720</v>
      </c>
      <c r="AQ38" t="s">
        <v>1774</v>
      </c>
      <c r="AT38" t="s">
        <v>422</v>
      </c>
      <c r="AV38" t="s">
        <v>1884</v>
      </c>
      <c r="AW38" t="s">
        <v>1599</v>
      </c>
      <c r="AX38" t="s">
        <v>1988</v>
      </c>
      <c r="AY38" t="s">
        <v>2070</v>
      </c>
    </row>
    <row r="39" spans="2:51" x14ac:dyDescent="0.25">
      <c r="D39" t="s">
        <v>111</v>
      </c>
      <c r="E39" t="s">
        <v>165</v>
      </c>
      <c r="G39" t="s">
        <v>189</v>
      </c>
      <c r="H39" t="s">
        <v>312</v>
      </c>
      <c r="I39" t="s">
        <v>347</v>
      </c>
      <c r="K39" t="s">
        <v>452</v>
      </c>
      <c r="M39" t="s">
        <v>553</v>
      </c>
      <c r="Q39" t="s">
        <v>2243</v>
      </c>
      <c r="S39" t="s">
        <v>636</v>
      </c>
      <c r="X39" t="s">
        <v>746</v>
      </c>
      <c r="Y39" t="s">
        <v>838</v>
      </c>
      <c r="Z39" t="s">
        <v>893</v>
      </c>
      <c r="AA39" t="s">
        <v>973</v>
      </c>
      <c r="AB39" t="s">
        <v>1934</v>
      </c>
      <c r="AC39" t="s">
        <v>1001</v>
      </c>
      <c r="AG39" t="s">
        <v>1112</v>
      </c>
      <c r="AM39" t="s">
        <v>1525</v>
      </c>
      <c r="AO39" t="s">
        <v>1658</v>
      </c>
      <c r="AP39" t="s">
        <v>1682</v>
      </c>
      <c r="AQ39" t="s">
        <v>1785</v>
      </c>
      <c r="AT39" t="s">
        <v>399</v>
      </c>
      <c r="AV39" t="s">
        <v>1888</v>
      </c>
      <c r="AW39" t="s">
        <v>1597</v>
      </c>
      <c r="AX39" t="s">
        <v>2039</v>
      </c>
      <c r="AY39" t="s">
        <v>2073</v>
      </c>
    </row>
    <row r="40" spans="2:51" x14ac:dyDescent="0.25">
      <c r="D40" t="s">
        <v>108</v>
      </c>
      <c r="E40" t="s">
        <v>143</v>
      </c>
      <c r="G40" t="s">
        <v>195</v>
      </c>
      <c r="H40" t="s">
        <v>269</v>
      </c>
      <c r="I40" t="s">
        <v>376</v>
      </c>
      <c r="K40" t="s">
        <v>455</v>
      </c>
      <c r="M40" t="s">
        <v>545</v>
      </c>
      <c r="Q40" t="s">
        <v>2228</v>
      </c>
      <c r="X40" t="s">
        <v>757</v>
      </c>
      <c r="Y40" t="s">
        <v>819</v>
      </c>
      <c r="Z40" t="s">
        <v>956</v>
      </c>
      <c r="AA40" t="s">
        <v>990</v>
      </c>
      <c r="AB40" t="s">
        <v>1963</v>
      </c>
      <c r="AC40" t="s">
        <v>1036</v>
      </c>
      <c r="AG40" t="s">
        <v>1330</v>
      </c>
      <c r="AM40" t="s">
        <v>1530</v>
      </c>
      <c r="AO40" t="s">
        <v>1637</v>
      </c>
      <c r="AP40" t="s">
        <v>1688</v>
      </c>
      <c r="AQ40" t="s">
        <v>1777</v>
      </c>
      <c r="AT40" t="s">
        <v>417</v>
      </c>
      <c r="AV40" t="s">
        <v>1867</v>
      </c>
      <c r="AW40" t="s">
        <v>1601</v>
      </c>
      <c r="AX40" t="s">
        <v>1984</v>
      </c>
      <c r="AY40" t="s">
        <v>2092</v>
      </c>
    </row>
    <row r="41" spans="2:51" x14ac:dyDescent="0.25">
      <c r="D41" t="s">
        <v>120</v>
      </c>
      <c r="E41" t="s">
        <v>170</v>
      </c>
      <c r="G41" t="s">
        <v>221</v>
      </c>
      <c r="H41" t="s">
        <v>290</v>
      </c>
      <c r="I41" t="s">
        <v>343</v>
      </c>
      <c r="K41" t="s">
        <v>488</v>
      </c>
      <c r="M41" t="s">
        <v>505</v>
      </c>
      <c r="Q41" t="s">
        <v>2249</v>
      </c>
      <c r="X41" t="s">
        <v>729</v>
      </c>
      <c r="Y41" t="s">
        <v>837</v>
      </c>
      <c r="Z41" t="s">
        <v>915</v>
      </c>
      <c r="AA41" t="s">
        <v>982</v>
      </c>
      <c r="AB41" t="s">
        <v>1948</v>
      </c>
      <c r="AC41" t="s">
        <v>1008</v>
      </c>
      <c r="AG41" t="s">
        <v>1211</v>
      </c>
      <c r="AM41" t="s">
        <v>1548</v>
      </c>
      <c r="AO41" t="s">
        <v>1660</v>
      </c>
      <c r="AP41" t="s">
        <v>1745</v>
      </c>
      <c r="AQ41" t="s">
        <v>1755</v>
      </c>
      <c r="AT41" t="s">
        <v>391</v>
      </c>
      <c r="AV41" t="s">
        <v>1928</v>
      </c>
      <c r="AW41" t="s">
        <v>1600</v>
      </c>
      <c r="AX41" t="s">
        <v>1983</v>
      </c>
      <c r="AY41" t="s">
        <v>2080</v>
      </c>
    </row>
    <row r="42" spans="2:51" x14ac:dyDescent="0.25">
      <c r="D42" t="s">
        <v>130</v>
      </c>
      <c r="E42" t="s">
        <v>168</v>
      </c>
      <c r="G42" t="s">
        <v>229</v>
      </c>
      <c r="H42" t="s">
        <v>292</v>
      </c>
      <c r="I42" t="s">
        <v>339</v>
      </c>
      <c r="K42" t="s">
        <v>454</v>
      </c>
      <c r="M42" t="s">
        <v>509</v>
      </c>
      <c r="Q42" t="s">
        <v>2257</v>
      </c>
      <c r="X42" t="s">
        <v>723</v>
      </c>
      <c r="Y42" t="s">
        <v>800</v>
      </c>
      <c r="Z42" t="s">
        <v>871</v>
      </c>
      <c r="AB42" t="s">
        <v>1968</v>
      </c>
      <c r="AC42" t="s">
        <v>1000</v>
      </c>
      <c r="AG42" t="s">
        <v>1250</v>
      </c>
      <c r="AM42" t="s">
        <v>1569</v>
      </c>
      <c r="AO42" t="s">
        <v>1659</v>
      </c>
      <c r="AP42" t="s">
        <v>1677</v>
      </c>
      <c r="AQ42" t="s">
        <v>1766</v>
      </c>
      <c r="AT42" t="s">
        <v>443</v>
      </c>
      <c r="AV42" t="s">
        <v>1924</v>
      </c>
      <c r="AW42" t="s">
        <v>1571</v>
      </c>
      <c r="AX42" t="s">
        <v>2017</v>
      </c>
      <c r="AY42" t="s">
        <v>2044</v>
      </c>
    </row>
    <row r="43" spans="2:51" x14ac:dyDescent="0.25">
      <c r="E43" t="s">
        <v>161</v>
      </c>
      <c r="G43" t="s">
        <v>190</v>
      </c>
      <c r="H43" t="s">
        <v>306</v>
      </c>
      <c r="I43" t="s">
        <v>349</v>
      </c>
      <c r="K43" t="s">
        <v>482</v>
      </c>
      <c r="M43" t="s">
        <v>521</v>
      </c>
      <c r="Q43" t="s">
        <v>2232</v>
      </c>
      <c r="X43" t="s">
        <v>722</v>
      </c>
      <c r="Y43" t="s">
        <v>804</v>
      </c>
      <c r="Z43" t="s">
        <v>939</v>
      </c>
      <c r="AB43" t="s">
        <v>1974</v>
      </c>
      <c r="AC43" t="s">
        <v>1031</v>
      </c>
      <c r="AG43" t="s">
        <v>1294</v>
      </c>
      <c r="AM43" t="s">
        <v>1538</v>
      </c>
      <c r="AO43" t="s">
        <v>1628</v>
      </c>
      <c r="AP43" t="s">
        <v>1727</v>
      </c>
      <c r="AQ43" t="s">
        <v>1776</v>
      </c>
      <c r="AT43" t="s">
        <v>413</v>
      </c>
      <c r="AV43" t="s">
        <v>1905</v>
      </c>
      <c r="AW43" t="s">
        <v>1612</v>
      </c>
      <c r="AX43" t="s">
        <v>2009</v>
      </c>
      <c r="AY43" t="s">
        <v>2077</v>
      </c>
    </row>
    <row r="44" spans="2:51" x14ac:dyDescent="0.25">
      <c r="E44" t="s">
        <v>149</v>
      </c>
      <c r="G44" t="s">
        <v>217</v>
      </c>
      <c r="H44" t="s">
        <v>310</v>
      </c>
      <c r="I44" t="s">
        <v>371</v>
      </c>
      <c r="K44" t="s">
        <v>463</v>
      </c>
      <c r="M44" t="s">
        <v>541</v>
      </c>
      <c r="Q44" t="s">
        <v>2241</v>
      </c>
      <c r="Y44" t="s">
        <v>829</v>
      </c>
      <c r="Z44" t="s">
        <v>921</v>
      </c>
      <c r="AB44" t="s">
        <v>1958</v>
      </c>
      <c r="AC44" t="s">
        <v>998</v>
      </c>
      <c r="AG44" t="s">
        <v>1370</v>
      </c>
      <c r="AM44" t="s">
        <v>1564</v>
      </c>
      <c r="AO44" t="s">
        <v>1621</v>
      </c>
      <c r="AP44" t="s">
        <v>1713</v>
      </c>
      <c r="AT44" t="s">
        <v>393</v>
      </c>
      <c r="AV44" t="s">
        <v>1871</v>
      </c>
      <c r="AW44" t="s">
        <v>1570</v>
      </c>
      <c r="AX44" t="s">
        <v>2021</v>
      </c>
      <c r="AY44" t="s">
        <v>2091</v>
      </c>
    </row>
    <row r="45" spans="2:51" x14ac:dyDescent="0.25">
      <c r="E45" t="s">
        <v>138</v>
      </c>
      <c r="G45" t="s">
        <v>213</v>
      </c>
      <c r="H45" t="s">
        <v>289</v>
      </c>
      <c r="I45" t="s">
        <v>357</v>
      </c>
      <c r="K45" t="s">
        <v>449</v>
      </c>
      <c r="M45" t="s">
        <v>538</v>
      </c>
      <c r="Q45" t="s">
        <v>2235</v>
      </c>
      <c r="Y45" t="s">
        <v>791</v>
      </c>
      <c r="Z45" t="s">
        <v>849</v>
      </c>
      <c r="AB45" t="s">
        <v>1945</v>
      </c>
      <c r="AC45" t="s">
        <v>1029</v>
      </c>
      <c r="AG45" t="s">
        <v>1275</v>
      </c>
      <c r="AM45" t="s">
        <v>1560</v>
      </c>
      <c r="AO45" t="s">
        <v>1645</v>
      </c>
      <c r="AP45" t="s">
        <v>1743</v>
      </c>
      <c r="AT45" t="s">
        <v>437</v>
      </c>
      <c r="AV45" t="s">
        <v>1903</v>
      </c>
      <c r="AW45" t="s">
        <v>1586</v>
      </c>
      <c r="AX45" t="s">
        <v>2004</v>
      </c>
      <c r="AY45" t="s">
        <v>2104</v>
      </c>
    </row>
    <row r="46" spans="2:51" x14ac:dyDescent="0.25">
      <c r="E46" t="s">
        <v>176</v>
      </c>
      <c r="G46" t="s">
        <v>242</v>
      </c>
      <c r="H46" t="s">
        <v>301</v>
      </c>
      <c r="M46" t="s">
        <v>557</v>
      </c>
      <c r="Q46" t="s">
        <v>2238</v>
      </c>
      <c r="Y46" t="s">
        <v>827</v>
      </c>
      <c r="Z46" t="s">
        <v>857</v>
      </c>
      <c r="AG46" t="s">
        <v>1267</v>
      </c>
      <c r="AM46" t="s">
        <v>1554</v>
      </c>
      <c r="AO46" t="s">
        <v>1625</v>
      </c>
      <c r="AP46" t="s">
        <v>1708</v>
      </c>
      <c r="AT46" t="s">
        <v>433</v>
      </c>
      <c r="AV46" t="s">
        <v>1885</v>
      </c>
      <c r="AW46" t="s">
        <v>1580</v>
      </c>
      <c r="AX46" t="s">
        <v>2022</v>
      </c>
      <c r="AY46" t="s">
        <v>2072</v>
      </c>
    </row>
    <row r="47" spans="2:51" x14ac:dyDescent="0.25">
      <c r="E47" t="s">
        <v>179</v>
      </c>
      <c r="G47" t="s">
        <v>204</v>
      </c>
      <c r="H47" t="s">
        <v>328</v>
      </c>
      <c r="M47" t="s">
        <v>530</v>
      </c>
      <c r="Q47" t="s">
        <v>2247</v>
      </c>
      <c r="Y47" t="s">
        <v>822</v>
      </c>
      <c r="Z47" t="s">
        <v>865</v>
      </c>
      <c r="AG47" t="s">
        <v>1139</v>
      </c>
      <c r="AM47" t="s">
        <v>1540</v>
      </c>
      <c r="AO47" t="s">
        <v>1639</v>
      </c>
      <c r="AP47" t="s">
        <v>1725</v>
      </c>
      <c r="AT47" t="s">
        <v>432</v>
      </c>
      <c r="AV47" t="s">
        <v>1892</v>
      </c>
      <c r="AX47" t="s">
        <v>1987</v>
      </c>
      <c r="AY47" t="s">
        <v>2064</v>
      </c>
    </row>
    <row r="48" spans="2:51" x14ac:dyDescent="0.25">
      <c r="E48" t="s">
        <v>178</v>
      </c>
      <c r="G48" t="s">
        <v>231</v>
      </c>
      <c r="H48" t="s">
        <v>291</v>
      </c>
      <c r="M48" t="s">
        <v>560</v>
      </c>
      <c r="Q48" t="s">
        <v>2227</v>
      </c>
      <c r="Y48" t="s">
        <v>832</v>
      </c>
      <c r="Z48" t="s">
        <v>877</v>
      </c>
      <c r="AG48" t="s">
        <v>1245</v>
      </c>
      <c r="AM48" t="s">
        <v>1526</v>
      </c>
      <c r="AO48" t="s">
        <v>1640</v>
      </c>
      <c r="AP48" t="s">
        <v>1721</v>
      </c>
      <c r="AT48" t="s">
        <v>402</v>
      </c>
      <c r="AV48" t="s">
        <v>1912</v>
      </c>
      <c r="AX48" t="s">
        <v>2001</v>
      </c>
      <c r="AY48" t="s">
        <v>2042</v>
      </c>
    </row>
    <row r="49" spans="5:51" x14ac:dyDescent="0.25">
      <c r="E49" t="s">
        <v>144</v>
      </c>
      <c r="G49" t="s">
        <v>211</v>
      </c>
      <c r="H49" t="s">
        <v>268</v>
      </c>
      <c r="M49" t="s">
        <v>516</v>
      </c>
      <c r="Q49" t="s">
        <v>2256</v>
      </c>
      <c r="Y49" t="s">
        <v>787</v>
      </c>
      <c r="Z49" t="s">
        <v>875</v>
      </c>
      <c r="AG49" t="s">
        <v>1362</v>
      </c>
      <c r="AM49" t="s">
        <v>1532</v>
      </c>
      <c r="AO49" t="s">
        <v>1648</v>
      </c>
      <c r="AP49" t="s">
        <v>1715</v>
      </c>
      <c r="AT49" t="s">
        <v>404</v>
      </c>
      <c r="AV49" t="s">
        <v>1920</v>
      </c>
      <c r="AX49" t="s">
        <v>2023</v>
      </c>
      <c r="AY49" t="s">
        <v>2054</v>
      </c>
    </row>
    <row r="50" spans="5:51" x14ac:dyDescent="0.25">
      <c r="E50" t="s">
        <v>164</v>
      </c>
      <c r="G50" t="s">
        <v>216</v>
      </c>
      <c r="H50" t="s">
        <v>298</v>
      </c>
      <c r="M50" t="s">
        <v>531</v>
      </c>
      <c r="Q50" t="s">
        <v>2242</v>
      </c>
      <c r="Y50" t="s">
        <v>826</v>
      </c>
      <c r="Z50" t="s">
        <v>903</v>
      </c>
      <c r="AG50" t="s">
        <v>1331</v>
      </c>
      <c r="AM50" t="s">
        <v>1550</v>
      </c>
      <c r="AO50" t="s">
        <v>1630</v>
      </c>
      <c r="AP50" t="s">
        <v>1690</v>
      </c>
      <c r="AT50" t="s">
        <v>442</v>
      </c>
      <c r="AV50" t="s">
        <v>1917</v>
      </c>
      <c r="AX50" t="s">
        <v>2018</v>
      </c>
      <c r="AY50" t="s">
        <v>2051</v>
      </c>
    </row>
    <row r="51" spans="5:51" x14ac:dyDescent="0.25">
      <c r="G51" t="s">
        <v>214</v>
      </c>
      <c r="H51" t="s">
        <v>276</v>
      </c>
      <c r="M51" t="s">
        <v>513</v>
      </c>
      <c r="Q51" t="s">
        <v>2261</v>
      </c>
      <c r="Y51" t="s">
        <v>839</v>
      </c>
      <c r="Z51" t="s">
        <v>856</v>
      </c>
      <c r="AG51" t="s">
        <v>1382</v>
      </c>
      <c r="AM51" t="s">
        <v>1520</v>
      </c>
      <c r="AO51" t="s">
        <v>1663</v>
      </c>
      <c r="AP51" t="s">
        <v>1740</v>
      </c>
      <c r="AT51" t="s">
        <v>436</v>
      </c>
      <c r="AV51" t="s">
        <v>1921</v>
      </c>
      <c r="AX51" t="s">
        <v>2034</v>
      </c>
      <c r="AY51" t="s">
        <v>2078</v>
      </c>
    </row>
    <row r="52" spans="5:51" x14ac:dyDescent="0.25">
      <c r="G52" t="s">
        <v>205</v>
      </c>
      <c r="H52" t="s">
        <v>308</v>
      </c>
      <c r="M52" t="s">
        <v>524</v>
      </c>
      <c r="Q52" t="s">
        <v>2230</v>
      </c>
      <c r="Y52" t="s">
        <v>823</v>
      </c>
      <c r="Z52" t="s">
        <v>908</v>
      </c>
      <c r="AG52" t="s">
        <v>1327</v>
      </c>
      <c r="AM52" t="s">
        <v>1559</v>
      </c>
      <c r="AO52" t="s">
        <v>1651</v>
      </c>
      <c r="AP52" t="s">
        <v>1700</v>
      </c>
      <c r="AT52" t="s">
        <v>414</v>
      </c>
      <c r="AV52" t="s">
        <v>1923</v>
      </c>
      <c r="AX52" t="s">
        <v>1992</v>
      </c>
      <c r="AY52" t="s">
        <v>2099</v>
      </c>
    </row>
    <row r="53" spans="5:51" x14ac:dyDescent="0.25">
      <c r="G53" t="s">
        <v>220</v>
      </c>
      <c r="H53" t="s">
        <v>272</v>
      </c>
      <c r="M53" t="s">
        <v>532</v>
      </c>
      <c r="Q53" t="s">
        <v>2219</v>
      </c>
      <c r="Y53" t="s">
        <v>805</v>
      </c>
      <c r="Z53" t="s">
        <v>912</v>
      </c>
      <c r="AG53" t="s">
        <v>1180</v>
      </c>
      <c r="AM53" t="s">
        <v>1567</v>
      </c>
      <c r="AO53" t="s">
        <v>1619</v>
      </c>
      <c r="AP53" t="s">
        <v>1718</v>
      </c>
      <c r="AT53" t="s">
        <v>425</v>
      </c>
      <c r="AV53" t="s">
        <v>1882</v>
      </c>
      <c r="AX53" t="s">
        <v>2007</v>
      </c>
      <c r="AY53" t="s">
        <v>2085</v>
      </c>
    </row>
    <row r="54" spans="5:51" x14ac:dyDescent="0.25">
      <c r="G54" t="s">
        <v>200</v>
      </c>
      <c r="H54" t="s">
        <v>246</v>
      </c>
      <c r="M54" t="s">
        <v>551</v>
      </c>
      <c r="Q54" t="s">
        <v>2233</v>
      </c>
      <c r="Y54" t="s">
        <v>794</v>
      </c>
      <c r="Z54" t="s">
        <v>860</v>
      </c>
      <c r="AG54" t="s">
        <v>1185</v>
      </c>
      <c r="AO54" t="s">
        <v>1662</v>
      </c>
      <c r="AP54" t="s">
        <v>1729</v>
      </c>
      <c r="AT54" t="s">
        <v>383</v>
      </c>
      <c r="AV54" t="s">
        <v>1890</v>
      </c>
      <c r="AX54" t="s">
        <v>1978</v>
      </c>
      <c r="AY54" t="s">
        <v>2074</v>
      </c>
    </row>
    <row r="55" spans="5:51" x14ac:dyDescent="0.25">
      <c r="G55" t="s">
        <v>208</v>
      </c>
      <c r="H55" t="s">
        <v>284</v>
      </c>
      <c r="M55" t="s">
        <v>526</v>
      </c>
      <c r="Q55" t="s">
        <v>2276</v>
      </c>
      <c r="Y55" t="s">
        <v>824</v>
      </c>
      <c r="Z55" t="s">
        <v>930</v>
      </c>
      <c r="AG55" t="s">
        <v>1144</v>
      </c>
      <c r="AM55" t="s">
        <v>1521</v>
      </c>
      <c r="AO55" t="s">
        <v>1665</v>
      </c>
      <c r="AP55" t="s">
        <v>1722</v>
      </c>
      <c r="AT55" t="s">
        <v>382</v>
      </c>
      <c r="AV55" t="s">
        <v>1896</v>
      </c>
      <c r="AX55" t="s">
        <v>1991</v>
      </c>
      <c r="AY55" t="s">
        <v>2052</v>
      </c>
    </row>
    <row r="56" spans="5:51" x14ac:dyDescent="0.25">
      <c r="G56" t="s">
        <v>226</v>
      </c>
      <c r="H56" t="s">
        <v>286</v>
      </c>
      <c r="M56" t="s">
        <v>523</v>
      </c>
      <c r="Q56" t="s">
        <v>2215</v>
      </c>
      <c r="Y56" t="s">
        <v>799</v>
      </c>
      <c r="Z56" t="s">
        <v>916</v>
      </c>
      <c r="AG56" t="s">
        <v>1145</v>
      </c>
      <c r="AO56" t="s">
        <v>1671</v>
      </c>
      <c r="AP56" t="s">
        <v>1696</v>
      </c>
      <c r="AT56" t="s">
        <v>416</v>
      </c>
      <c r="AV56" t="s">
        <v>1877</v>
      </c>
      <c r="AX56" t="s">
        <v>1982</v>
      </c>
      <c r="AY56" t="s">
        <v>2086</v>
      </c>
    </row>
    <row r="57" spans="5:51" x14ac:dyDescent="0.25">
      <c r="G57" t="s">
        <v>207</v>
      </c>
      <c r="H57" t="s">
        <v>295</v>
      </c>
      <c r="M57" t="s">
        <v>537</v>
      </c>
      <c r="Q57" t="s">
        <v>2240</v>
      </c>
      <c r="Y57" t="s">
        <v>792</v>
      </c>
      <c r="Z57" t="s">
        <v>851</v>
      </c>
      <c r="AG57" t="s">
        <v>1416</v>
      </c>
      <c r="AO57" t="s">
        <v>1627</v>
      </c>
      <c r="AP57" t="s">
        <v>1681</v>
      </c>
      <c r="AT57" t="s">
        <v>403</v>
      </c>
      <c r="AV57" t="s">
        <v>1900</v>
      </c>
      <c r="AX57" t="s">
        <v>1995</v>
      </c>
      <c r="AY57" t="s">
        <v>2079</v>
      </c>
    </row>
    <row r="58" spans="5:51" x14ac:dyDescent="0.25">
      <c r="G58" t="s">
        <v>230</v>
      </c>
      <c r="H58" t="s">
        <v>283</v>
      </c>
      <c r="M58" t="s">
        <v>559</v>
      </c>
      <c r="Q58" t="s">
        <v>2244</v>
      </c>
      <c r="Y58" t="s">
        <v>816</v>
      </c>
      <c r="Z58" t="s">
        <v>954</v>
      </c>
      <c r="AG58" t="s">
        <v>1398</v>
      </c>
      <c r="AO58" t="s">
        <v>1656</v>
      </c>
      <c r="AP58" t="s">
        <v>1742</v>
      </c>
      <c r="AT58" t="s">
        <v>421</v>
      </c>
      <c r="AV58" t="s">
        <v>1911</v>
      </c>
      <c r="AX58" t="s">
        <v>2000</v>
      </c>
      <c r="AY58" t="s">
        <v>2063</v>
      </c>
    </row>
    <row r="59" spans="5:51" x14ac:dyDescent="0.25">
      <c r="G59" t="s">
        <v>185</v>
      </c>
      <c r="H59" t="s">
        <v>297</v>
      </c>
      <c r="Q59" t="s">
        <v>2236</v>
      </c>
      <c r="Y59" t="s">
        <v>788</v>
      </c>
      <c r="Z59" t="s">
        <v>904</v>
      </c>
      <c r="AG59" t="s">
        <v>1164</v>
      </c>
      <c r="AO59" t="s">
        <v>1647</v>
      </c>
      <c r="AP59" t="s">
        <v>1699</v>
      </c>
      <c r="AT59" t="s">
        <v>406</v>
      </c>
      <c r="AV59" t="s">
        <v>1914</v>
      </c>
      <c r="AX59" t="s">
        <v>2041</v>
      </c>
      <c r="AY59" t="s">
        <v>2095</v>
      </c>
    </row>
    <row r="60" spans="5:51" x14ac:dyDescent="0.25">
      <c r="G60" t="s">
        <v>223</v>
      </c>
      <c r="H60" t="s">
        <v>330</v>
      </c>
      <c r="Q60" t="s">
        <v>2259</v>
      </c>
      <c r="Z60" t="s">
        <v>917</v>
      </c>
      <c r="AG60" t="s">
        <v>1213</v>
      </c>
      <c r="AO60" t="s">
        <v>1618</v>
      </c>
      <c r="AP60" t="s">
        <v>1704</v>
      </c>
      <c r="AT60" t="s">
        <v>390</v>
      </c>
      <c r="AV60" t="s">
        <v>1886</v>
      </c>
      <c r="AX60" t="s">
        <v>1985</v>
      </c>
      <c r="AY60" t="s">
        <v>2056</v>
      </c>
    </row>
    <row r="61" spans="5:51" x14ac:dyDescent="0.25">
      <c r="G61" t="s">
        <v>225</v>
      </c>
      <c r="H61" t="s">
        <v>315</v>
      </c>
      <c r="Q61" t="s">
        <v>2273</v>
      </c>
      <c r="Z61" t="s">
        <v>906</v>
      </c>
      <c r="AG61" t="s">
        <v>1391</v>
      </c>
      <c r="AO61" t="s">
        <v>1629</v>
      </c>
      <c r="AP61" t="s">
        <v>1703</v>
      </c>
      <c r="AT61" t="s">
        <v>397</v>
      </c>
      <c r="AV61" t="s">
        <v>1875</v>
      </c>
      <c r="AX61" t="s">
        <v>2016</v>
      </c>
      <c r="AY61" t="s">
        <v>2081</v>
      </c>
    </row>
    <row r="62" spans="5:51" x14ac:dyDescent="0.25">
      <c r="H62" t="s">
        <v>294</v>
      </c>
      <c r="Q62" t="s">
        <v>2216</v>
      </c>
      <c r="Z62" t="s">
        <v>844</v>
      </c>
      <c r="AG62" t="s">
        <v>1303</v>
      </c>
      <c r="AP62" t="s">
        <v>1689</v>
      </c>
      <c r="AT62" t="s">
        <v>386</v>
      </c>
      <c r="AV62" t="s">
        <v>1929</v>
      </c>
      <c r="AX62" t="s">
        <v>1979</v>
      </c>
      <c r="AY62" t="s">
        <v>2069</v>
      </c>
    </row>
    <row r="63" spans="5:51" x14ac:dyDescent="0.25">
      <c r="H63" t="s">
        <v>278</v>
      </c>
      <c r="Q63" t="s">
        <v>2274</v>
      </c>
      <c r="Z63" t="s">
        <v>943</v>
      </c>
      <c r="AG63" t="s">
        <v>1236</v>
      </c>
      <c r="AP63" t="s">
        <v>1735</v>
      </c>
      <c r="AT63" t="s">
        <v>423</v>
      </c>
      <c r="AV63" t="s">
        <v>1860</v>
      </c>
      <c r="AX63" t="s">
        <v>2025</v>
      </c>
      <c r="AY63" t="s">
        <v>2101</v>
      </c>
    </row>
    <row r="64" spans="5:51" x14ac:dyDescent="0.25">
      <c r="H64" t="s">
        <v>264</v>
      </c>
      <c r="Z64" t="s">
        <v>914</v>
      </c>
      <c r="AG64" t="s">
        <v>1233</v>
      </c>
      <c r="AP64" t="s">
        <v>1706</v>
      </c>
      <c r="AT64" t="s">
        <v>389</v>
      </c>
      <c r="AV64" t="s">
        <v>1931</v>
      </c>
      <c r="AX64" t="s">
        <v>2040</v>
      </c>
      <c r="AY64" t="s">
        <v>2050</v>
      </c>
    </row>
    <row r="65" spans="8:51" x14ac:dyDescent="0.25">
      <c r="H65" t="s">
        <v>262</v>
      </c>
      <c r="Z65" t="s">
        <v>843</v>
      </c>
      <c r="AG65" t="s">
        <v>1388</v>
      </c>
      <c r="AP65" t="s">
        <v>1701</v>
      </c>
      <c r="AT65" t="s">
        <v>427</v>
      </c>
      <c r="AV65" t="s">
        <v>1909</v>
      </c>
      <c r="AX65" t="s">
        <v>1999</v>
      </c>
      <c r="AY65" t="s">
        <v>2071</v>
      </c>
    </row>
    <row r="66" spans="8:51" x14ac:dyDescent="0.25">
      <c r="H66" t="s">
        <v>252</v>
      </c>
      <c r="Z66" t="s">
        <v>901</v>
      </c>
      <c r="AG66" t="s">
        <v>1124</v>
      </c>
      <c r="AP66" t="s">
        <v>1717</v>
      </c>
      <c r="AT66" t="s">
        <v>424</v>
      </c>
      <c r="AV66" t="s">
        <v>1925</v>
      </c>
    </row>
    <row r="67" spans="8:51" x14ac:dyDescent="0.25">
      <c r="H67" t="s">
        <v>287</v>
      </c>
      <c r="Z67" t="s">
        <v>874</v>
      </c>
      <c r="AG67" t="s">
        <v>1130</v>
      </c>
      <c r="AP67" t="s">
        <v>1698</v>
      </c>
      <c r="AT67" t="s">
        <v>420</v>
      </c>
      <c r="AV67" t="s">
        <v>1863</v>
      </c>
    </row>
    <row r="68" spans="8:51" x14ac:dyDescent="0.25">
      <c r="H68" t="s">
        <v>305</v>
      </c>
      <c r="Z68" t="s">
        <v>853</v>
      </c>
      <c r="AG68" t="s">
        <v>1418</v>
      </c>
      <c r="AP68" t="s">
        <v>1687</v>
      </c>
      <c r="AT68" t="s">
        <v>407</v>
      </c>
      <c r="AV68" t="s">
        <v>1864</v>
      </c>
    </row>
    <row r="69" spans="8:51" x14ac:dyDescent="0.25">
      <c r="H69" t="s">
        <v>280</v>
      </c>
      <c r="Z69" t="s">
        <v>854</v>
      </c>
      <c r="AG69" t="s">
        <v>1248</v>
      </c>
      <c r="AP69" t="s">
        <v>1693</v>
      </c>
      <c r="AT69" t="s">
        <v>408</v>
      </c>
      <c r="AV69" t="s">
        <v>1908</v>
      </c>
    </row>
    <row r="70" spans="8:51" x14ac:dyDescent="0.25">
      <c r="H70" t="s">
        <v>250</v>
      </c>
      <c r="Z70" t="s">
        <v>897</v>
      </c>
      <c r="AG70" t="s">
        <v>1293</v>
      </c>
      <c r="AP70" t="s">
        <v>1723</v>
      </c>
      <c r="AV70" t="s">
        <v>1869</v>
      </c>
    </row>
    <row r="71" spans="8:51" x14ac:dyDescent="0.25">
      <c r="H71" t="s">
        <v>331</v>
      </c>
      <c r="Z71" t="s">
        <v>920</v>
      </c>
      <c r="AG71" t="s">
        <v>1340</v>
      </c>
      <c r="AP71" t="s">
        <v>1731</v>
      </c>
      <c r="AV71" t="s">
        <v>1874</v>
      </c>
    </row>
    <row r="72" spans="8:51" x14ac:dyDescent="0.25">
      <c r="H72" t="s">
        <v>247</v>
      </c>
      <c r="Z72" t="s">
        <v>929</v>
      </c>
      <c r="AG72" t="s">
        <v>1369</v>
      </c>
      <c r="AP72" t="s">
        <v>1726</v>
      </c>
      <c r="AV72" t="s">
        <v>1887</v>
      </c>
    </row>
    <row r="73" spans="8:51" x14ac:dyDescent="0.25">
      <c r="H73" t="s">
        <v>300</v>
      </c>
      <c r="Z73" t="s">
        <v>855</v>
      </c>
      <c r="AG73" t="s">
        <v>1311</v>
      </c>
      <c r="AV73" t="s">
        <v>1893</v>
      </c>
    </row>
    <row r="74" spans="8:51" x14ac:dyDescent="0.25">
      <c r="H74" t="s">
        <v>279</v>
      </c>
      <c r="Z74" t="s">
        <v>910</v>
      </c>
      <c r="AG74" t="s">
        <v>1175</v>
      </c>
      <c r="AV74" t="s">
        <v>1891</v>
      </c>
    </row>
    <row r="75" spans="8:51" x14ac:dyDescent="0.25">
      <c r="H75" t="s">
        <v>253</v>
      </c>
      <c r="Z75" t="s">
        <v>924</v>
      </c>
      <c r="AG75" t="s">
        <v>1310</v>
      </c>
      <c r="AV75" t="s">
        <v>1913</v>
      </c>
    </row>
    <row r="76" spans="8:51" x14ac:dyDescent="0.25">
      <c r="H76" t="s">
        <v>327</v>
      </c>
      <c r="Z76" t="s">
        <v>927</v>
      </c>
      <c r="AG76" t="s">
        <v>1127</v>
      </c>
    </row>
    <row r="77" spans="8:51" x14ac:dyDescent="0.25">
      <c r="H77" t="s">
        <v>281</v>
      </c>
      <c r="Z77" t="s">
        <v>913</v>
      </c>
      <c r="AG77" t="s">
        <v>1218</v>
      </c>
    </row>
    <row r="78" spans="8:51" x14ac:dyDescent="0.25">
      <c r="H78" t="s">
        <v>248</v>
      </c>
      <c r="Z78" t="s">
        <v>931</v>
      </c>
      <c r="AG78" t="s">
        <v>1343</v>
      </c>
    </row>
    <row r="79" spans="8:51" x14ac:dyDescent="0.25">
      <c r="H79" t="s">
        <v>329</v>
      </c>
      <c r="Z79" t="s">
        <v>842</v>
      </c>
      <c r="AG79" t="s">
        <v>1373</v>
      </c>
    </row>
    <row r="80" spans="8:51" x14ac:dyDescent="0.25">
      <c r="H80" t="s">
        <v>265</v>
      </c>
      <c r="Z80" t="s">
        <v>936</v>
      </c>
      <c r="AG80" t="s">
        <v>1328</v>
      </c>
    </row>
    <row r="81" spans="8:33" x14ac:dyDescent="0.25">
      <c r="H81" t="s">
        <v>296</v>
      </c>
      <c r="Z81" t="s">
        <v>938</v>
      </c>
      <c r="AG81" t="s">
        <v>1366</v>
      </c>
    </row>
    <row r="82" spans="8:33" x14ac:dyDescent="0.25">
      <c r="H82" t="s">
        <v>317</v>
      </c>
      <c r="Z82" t="s">
        <v>850</v>
      </c>
      <c r="AG82" t="s">
        <v>1256</v>
      </c>
    </row>
    <row r="83" spans="8:33" x14ac:dyDescent="0.25">
      <c r="H83" t="s">
        <v>275</v>
      </c>
      <c r="Z83" t="s">
        <v>894</v>
      </c>
      <c r="AG83" t="s">
        <v>1282</v>
      </c>
    </row>
    <row r="84" spans="8:33" x14ac:dyDescent="0.25">
      <c r="H84" t="s">
        <v>275</v>
      </c>
      <c r="Z84" t="s">
        <v>933</v>
      </c>
      <c r="AG84" t="s">
        <v>1197</v>
      </c>
    </row>
    <row r="85" spans="8:33" x14ac:dyDescent="0.25">
      <c r="H85" t="s">
        <v>258</v>
      </c>
      <c r="Z85" t="s">
        <v>846</v>
      </c>
      <c r="AG85" t="s">
        <v>1400</v>
      </c>
    </row>
    <row r="86" spans="8:33" x14ac:dyDescent="0.25">
      <c r="H86" t="s">
        <v>249</v>
      </c>
      <c r="Z86" t="s">
        <v>899</v>
      </c>
      <c r="AG86" t="s">
        <v>1232</v>
      </c>
    </row>
    <row r="87" spans="8:33" x14ac:dyDescent="0.25">
      <c r="H87" t="s">
        <v>244</v>
      </c>
      <c r="Z87" t="s">
        <v>895</v>
      </c>
      <c r="AG87" t="s">
        <v>1121</v>
      </c>
    </row>
    <row r="88" spans="8:33" x14ac:dyDescent="0.25">
      <c r="H88" t="s">
        <v>324</v>
      </c>
      <c r="Z88" t="s">
        <v>925</v>
      </c>
      <c r="AG88" t="s">
        <v>1392</v>
      </c>
    </row>
    <row r="89" spans="8:33" x14ac:dyDescent="0.25">
      <c r="H89" t="s">
        <v>319</v>
      </c>
      <c r="Z89" t="s">
        <v>878</v>
      </c>
      <c r="AG89" t="s">
        <v>1162</v>
      </c>
    </row>
    <row r="90" spans="8:33" x14ac:dyDescent="0.25">
      <c r="H90" t="s">
        <v>299</v>
      </c>
      <c r="Z90" t="s">
        <v>862</v>
      </c>
      <c r="AG90" t="s">
        <v>1349</v>
      </c>
    </row>
    <row r="91" spans="8:33" x14ac:dyDescent="0.25">
      <c r="H91" t="s">
        <v>256</v>
      </c>
      <c r="Z91" t="s">
        <v>911</v>
      </c>
      <c r="AG91" t="s">
        <v>1351</v>
      </c>
    </row>
    <row r="92" spans="8:33" x14ac:dyDescent="0.25">
      <c r="Z92" t="s">
        <v>848</v>
      </c>
      <c r="AG92" t="s">
        <v>1101</v>
      </c>
    </row>
    <row r="93" spans="8:33" x14ac:dyDescent="0.25">
      <c r="Z93" t="s">
        <v>946</v>
      </c>
      <c r="AG93" t="s">
        <v>1290</v>
      </c>
    </row>
    <row r="94" spans="8:33" x14ac:dyDescent="0.25">
      <c r="Z94" t="s">
        <v>867</v>
      </c>
      <c r="AG94" t="s">
        <v>1253</v>
      </c>
    </row>
    <row r="95" spans="8:33" x14ac:dyDescent="0.25">
      <c r="Z95" t="s">
        <v>852</v>
      </c>
      <c r="AG95" t="s">
        <v>1103</v>
      </c>
    </row>
    <row r="96" spans="8:33" x14ac:dyDescent="0.25">
      <c r="Z96" t="s">
        <v>888</v>
      </c>
      <c r="AG96" t="s">
        <v>1401</v>
      </c>
    </row>
    <row r="97" spans="26:33" x14ac:dyDescent="0.25">
      <c r="Z97" t="s">
        <v>864</v>
      </c>
      <c r="AG97" t="s">
        <v>1283</v>
      </c>
    </row>
    <row r="98" spans="26:33" x14ac:dyDescent="0.25">
      <c r="Z98" t="s">
        <v>896</v>
      </c>
      <c r="AG98" t="s">
        <v>1317</v>
      </c>
    </row>
    <row r="99" spans="26:33" x14ac:dyDescent="0.25">
      <c r="Z99" t="s">
        <v>948</v>
      </c>
      <c r="AG99" t="s">
        <v>1377</v>
      </c>
    </row>
    <row r="100" spans="26:33" x14ac:dyDescent="0.25">
      <c r="Z100" t="s">
        <v>934</v>
      </c>
      <c r="AG100" t="s">
        <v>1242</v>
      </c>
    </row>
    <row r="101" spans="26:33" x14ac:dyDescent="0.25">
      <c r="Z101" t="s">
        <v>918</v>
      </c>
      <c r="AG101" t="s">
        <v>1104</v>
      </c>
    </row>
    <row r="102" spans="26:33" x14ac:dyDescent="0.25">
      <c r="Z102" t="s">
        <v>928</v>
      </c>
      <c r="AG102" t="s">
        <v>1413</v>
      </c>
    </row>
    <row r="103" spans="26:33" x14ac:dyDescent="0.25">
      <c r="Z103" t="s">
        <v>932</v>
      </c>
      <c r="AG103" t="s">
        <v>1214</v>
      </c>
    </row>
    <row r="104" spans="26:33" x14ac:dyDescent="0.25">
      <c r="Z104" t="s">
        <v>886</v>
      </c>
      <c r="AG104" t="s">
        <v>1201</v>
      </c>
    </row>
    <row r="105" spans="26:33" x14ac:dyDescent="0.25">
      <c r="Z105" t="s">
        <v>955</v>
      </c>
      <c r="AG105" t="s">
        <v>1252</v>
      </c>
    </row>
    <row r="106" spans="26:33" x14ac:dyDescent="0.25">
      <c r="Z106" t="s">
        <v>950</v>
      </c>
      <c r="AG106" t="s">
        <v>1204</v>
      </c>
    </row>
    <row r="107" spans="26:33" x14ac:dyDescent="0.25">
      <c r="Z107" t="s">
        <v>841</v>
      </c>
      <c r="AG107" t="s">
        <v>1320</v>
      </c>
    </row>
    <row r="108" spans="26:33" x14ac:dyDescent="0.25">
      <c r="Z108" t="s">
        <v>945</v>
      </c>
      <c r="AG108" t="s">
        <v>1114</v>
      </c>
    </row>
    <row r="109" spans="26:33" x14ac:dyDescent="0.25">
      <c r="Z109" t="s">
        <v>885</v>
      </c>
      <c r="AG109" t="s">
        <v>1341</v>
      </c>
    </row>
    <row r="110" spans="26:33" x14ac:dyDescent="0.25">
      <c r="Z110" t="s">
        <v>859</v>
      </c>
      <c r="AG110" t="s">
        <v>1187</v>
      </c>
    </row>
    <row r="111" spans="26:33" x14ac:dyDescent="0.25">
      <c r="Z111" t="s">
        <v>879</v>
      </c>
      <c r="AG111" t="s">
        <v>1165</v>
      </c>
    </row>
    <row r="112" spans="26:33" x14ac:dyDescent="0.25">
      <c r="Z112" t="s">
        <v>909</v>
      </c>
      <c r="AG112" t="s">
        <v>1356</v>
      </c>
    </row>
    <row r="113" spans="26:33" x14ac:dyDescent="0.25">
      <c r="Z113" t="s">
        <v>869</v>
      </c>
      <c r="AG113" t="s">
        <v>1151</v>
      </c>
    </row>
    <row r="114" spans="26:33" x14ac:dyDescent="0.25">
      <c r="Z114" t="s">
        <v>889</v>
      </c>
      <c r="AG114" t="s">
        <v>1119</v>
      </c>
    </row>
    <row r="115" spans="26:33" x14ac:dyDescent="0.25">
      <c r="Z115" t="s">
        <v>942</v>
      </c>
      <c r="AG115" t="s">
        <v>1184</v>
      </c>
    </row>
    <row r="116" spans="26:33" x14ac:dyDescent="0.25">
      <c r="Z116" t="s">
        <v>880</v>
      </c>
      <c r="AG116" t="s">
        <v>1385</v>
      </c>
    </row>
    <row r="117" spans="26:33" x14ac:dyDescent="0.25">
      <c r="Z117" t="s">
        <v>887</v>
      </c>
      <c r="AG117" t="s">
        <v>1384</v>
      </c>
    </row>
    <row r="118" spans="26:33" x14ac:dyDescent="0.25">
      <c r="AG118" t="s">
        <v>1134</v>
      </c>
    </row>
    <row r="119" spans="26:33" x14ac:dyDescent="0.25">
      <c r="AG119" t="s">
        <v>1361</v>
      </c>
    </row>
    <row r="120" spans="26:33" x14ac:dyDescent="0.25">
      <c r="AG120" t="s">
        <v>1120</v>
      </c>
    </row>
    <row r="121" spans="26:33" x14ac:dyDescent="0.25">
      <c r="AG121" t="s">
        <v>1329</v>
      </c>
    </row>
    <row r="122" spans="26:33" x14ac:dyDescent="0.25">
      <c r="AG122" t="s">
        <v>1107</v>
      </c>
    </row>
    <row r="123" spans="26:33" x14ac:dyDescent="0.25">
      <c r="AG123" t="s">
        <v>1203</v>
      </c>
    </row>
    <row r="124" spans="26:33" x14ac:dyDescent="0.25">
      <c r="AG124" t="s">
        <v>1137</v>
      </c>
    </row>
    <row r="125" spans="26:33" x14ac:dyDescent="0.25">
      <c r="AG125" t="s">
        <v>1128</v>
      </c>
    </row>
    <row r="126" spans="26:33" x14ac:dyDescent="0.25">
      <c r="AG126" t="s">
        <v>1335</v>
      </c>
    </row>
    <row r="127" spans="26:33" x14ac:dyDescent="0.25">
      <c r="AG127" t="s">
        <v>1284</v>
      </c>
    </row>
    <row r="128" spans="26:33" x14ac:dyDescent="0.25">
      <c r="AG128" t="s">
        <v>1111</v>
      </c>
    </row>
    <row r="129" spans="33:33" x14ac:dyDescent="0.25">
      <c r="AG129" t="s">
        <v>1405</v>
      </c>
    </row>
    <row r="130" spans="33:33" x14ac:dyDescent="0.25">
      <c r="AG130" t="s">
        <v>1241</v>
      </c>
    </row>
    <row r="131" spans="33:33" x14ac:dyDescent="0.25">
      <c r="AG131" t="s">
        <v>1219</v>
      </c>
    </row>
    <row r="132" spans="33:33" x14ac:dyDescent="0.25">
      <c r="AG132" t="s">
        <v>1173</v>
      </c>
    </row>
    <row r="133" spans="33:33" x14ac:dyDescent="0.25">
      <c r="AG133" t="s">
        <v>1167</v>
      </c>
    </row>
    <row r="134" spans="33:33" x14ac:dyDescent="0.25">
      <c r="AG134" t="s">
        <v>1298</v>
      </c>
    </row>
    <row r="135" spans="33:33" x14ac:dyDescent="0.25">
      <c r="AG135" t="s">
        <v>1378</v>
      </c>
    </row>
    <row r="136" spans="33:33" x14ac:dyDescent="0.25">
      <c r="AG136" t="s">
        <v>1393</v>
      </c>
    </row>
    <row r="137" spans="33:33" x14ac:dyDescent="0.25">
      <c r="AG137" t="s">
        <v>1178</v>
      </c>
    </row>
    <row r="138" spans="33:33" x14ac:dyDescent="0.25">
      <c r="AG138" t="s">
        <v>1228</v>
      </c>
    </row>
    <row r="139" spans="33:33" x14ac:dyDescent="0.25">
      <c r="AG139" t="s">
        <v>1304</v>
      </c>
    </row>
    <row r="140" spans="33:33" x14ac:dyDescent="0.25">
      <c r="AG140" t="s">
        <v>1123</v>
      </c>
    </row>
    <row r="141" spans="33:33" x14ac:dyDescent="0.25">
      <c r="AG141" t="s">
        <v>1198</v>
      </c>
    </row>
    <row r="142" spans="33:33" x14ac:dyDescent="0.25">
      <c r="AG142" t="s">
        <v>1206</v>
      </c>
    </row>
    <row r="143" spans="33:33" x14ac:dyDescent="0.25">
      <c r="AG143" t="s">
        <v>1225</v>
      </c>
    </row>
    <row r="144" spans="33:33" x14ac:dyDescent="0.25">
      <c r="AG144" t="s">
        <v>1326</v>
      </c>
    </row>
    <row r="145" spans="33:33" x14ac:dyDescent="0.25">
      <c r="AG145" t="s">
        <v>1402</v>
      </c>
    </row>
    <row r="146" spans="33:33" x14ac:dyDescent="0.25">
      <c r="AG146" t="s">
        <v>1386</v>
      </c>
    </row>
    <row r="147" spans="33:33" x14ac:dyDescent="0.25">
      <c r="AG147" t="s">
        <v>1395</v>
      </c>
    </row>
    <row r="148" spans="33:33" x14ac:dyDescent="0.25">
      <c r="AG148" t="s">
        <v>1143</v>
      </c>
    </row>
    <row r="149" spans="33:33" x14ac:dyDescent="0.25">
      <c r="AG149" t="s">
        <v>1110</v>
      </c>
    </row>
    <row r="150" spans="33:33" x14ac:dyDescent="0.25">
      <c r="AG150" t="s">
        <v>1262</v>
      </c>
    </row>
    <row r="151" spans="33:33" x14ac:dyDescent="0.25">
      <c r="AG151" t="s">
        <v>1359</v>
      </c>
    </row>
    <row r="152" spans="33:33" x14ac:dyDescent="0.25">
      <c r="AG152" t="s">
        <v>1319</v>
      </c>
    </row>
    <row r="153" spans="33:33" x14ac:dyDescent="0.25">
      <c r="AG153" t="s">
        <v>1394</v>
      </c>
    </row>
    <row r="154" spans="33:33" x14ac:dyDescent="0.25">
      <c r="AG154" t="s">
        <v>1364</v>
      </c>
    </row>
    <row r="155" spans="33:33" x14ac:dyDescent="0.25">
      <c r="AG155" t="s">
        <v>1138</v>
      </c>
    </row>
    <row r="156" spans="33:33" x14ac:dyDescent="0.25">
      <c r="AG156" t="s">
        <v>1315</v>
      </c>
    </row>
    <row r="157" spans="33:33" x14ac:dyDescent="0.25">
      <c r="AG157" t="s">
        <v>1166</v>
      </c>
    </row>
    <row r="158" spans="33:33" x14ac:dyDescent="0.25">
      <c r="AG158" t="s">
        <v>1390</v>
      </c>
    </row>
    <row r="159" spans="33:33" x14ac:dyDescent="0.25">
      <c r="AG159" t="s">
        <v>1396</v>
      </c>
    </row>
    <row r="160" spans="33:33" x14ac:dyDescent="0.25">
      <c r="AG160" t="s">
        <v>1367</v>
      </c>
    </row>
    <row r="161" spans="33:33" x14ac:dyDescent="0.25">
      <c r="AG161" t="s">
        <v>1346</v>
      </c>
    </row>
    <row r="162" spans="33:33" x14ac:dyDescent="0.25">
      <c r="AG162" t="s">
        <v>1321</v>
      </c>
    </row>
    <row r="163" spans="33:33" x14ac:dyDescent="0.25">
      <c r="AG163" t="s">
        <v>1170</v>
      </c>
    </row>
    <row r="164" spans="33:33" x14ac:dyDescent="0.25">
      <c r="AG164" t="s">
        <v>1295</v>
      </c>
    </row>
    <row r="165" spans="33:33" x14ac:dyDescent="0.25">
      <c r="AG165" t="s">
        <v>1234</v>
      </c>
    </row>
    <row r="166" spans="33:33" x14ac:dyDescent="0.25">
      <c r="AG166" t="s">
        <v>1281</v>
      </c>
    </row>
    <row r="167" spans="33:33" x14ac:dyDescent="0.25">
      <c r="AG167" t="s">
        <v>1387</v>
      </c>
    </row>
    <row r="168" spans="33:33" x14ac:dyDescent="0.25">
      <c r="AG168" t="s">
        <v>1240</v>
      </c>
    </row>
    <row r="169" spans="33:33" x14ac:dyDescent="0.25">
      <c r="AG169" t="s">
        <v>1308</v>
      </c>
    </row>
    <row r="170" spans="33:33" x14ac:dyDescent="0.25">
      <c r="AG170" t="s">
        <v>1271</v>
      </c>
    </row>
    <row r="171" spans="33:33" x14ac:dyDescent="0.25">
      <c r="AG171" t="s">
        <v>1163</v>
      </c>
    </row>
    <row r="172" spans="33:33" x14ac:dyDescent="0.25">
      <c r="AG172" t="s">
        <v>1381</v>
      </c>
    </row>
    <row r="173" spans="33:33" x14ac:dyDescent="0.25">
      <c r="AG173" t="s">
        <v>1212</v>
      </c>
    </row>
    <row r="174" spans="33:33" x14ac:dyDescent="0.25">
      <c r="AG174" t="s">
        <v>1258</v>
      </c>
    </row>
    <row r="175" spans="33:33" x14ac:dyDescent="0.25">
      <c r="AG175" t="s">
        <v>1297</v>
      </c>
    </row>
    <row r="176" spans="33:33" x14ac:dyDescent="0.25">
      <c r="AG176" t="s">
        <v>1342</v>
      </c>
    </row>
    <row r="177" spans="33:33" x14ac:dyDescent="0.25">
      <c r="AG177" t="s">
        <v>1355</v>
      </c>
    </row>
    <row r="178" spans="33:33" x14ac:dyDescent="0.25">
      <c r="AG178" t="s">
        <v>1323</v>
      </c>
    </row>
    <row r="179" spans="33:33" x14ac:dyDescent="0.25">
      <c r="AG179" t="s">
        <v>1117</v>
      </c>
    </row>
    <row r="180" spans="33:33" x14ac:dyDescent="0.25">
      <c r="AG180" t="s">
        <v>1348</v>
      </c>
    </row>
    <row r="181" spans="33:33" x14ac:dyDescent="0.25">
      <c r="AG181" t="s">
        <v>1210</v>
      </c>
    </row>
    <row r="182" spans="33:33" x14ac:dyDescent="0.25">
      <c r="AG182" t="s">
        <v>1322</v>
      </c>
    </row>
    <row r="183" spans="33:33" x14ac:dyDescent="0.25">
      <c r="AG183" t="s">
        <v>1191</v>
      </c>
    </row>
    <row r="184" spans="33:33" x14ac:dyDescent="0.25">
      <c r="AG184" t="s">
        <v>1274</v>
      </c>
    </row>
    <row r="185" spans="33:33" x14ac:dyDescent="0.25">
      <c r="AG185" t="s">
        <v>1224</v>
      </c>
    </row>
    <row r="186" spans="33:33" x14ac:dyDescent="0.25">
      <c r="AG186" t="s">
        <v>1148</v>
      </c>
    </row>
    <row r="187" spans="33:33" x14ac:dyDescent="0.25">
      <c r="AG187" t="s">
        <v>1407</v>
      </c>
    </row>
    <row r="188" spans="33:33" x14ac:dyDescent="0.25">
      <c r="AG188" t="s">
        <v>1417</v>
      </c>
    </row>
    <row r="189" spans="33:33" x14ac:dyDescent="0.25">
      <c r="AG189" t="s">
        <v>1116</v>
      </c>
    </row>
    <row r="190" spans="33:33" x14ac:dyDescent="0.25">
      <c r="AG190" t="s">
        <v>1135</v>
      </c>
    </row>
    <row r="191" spans="33:33" x14ac:dyDescent="0.25">
      <c r="AG191" t="s">
        <v>1186</v>
      </c>
    </row>
    <row r="192" spans="33:33" x14ac:dyDescent="0.25">
      <c r="AG192" t="s">
        <v>1122</v>
      </c>
    </row>
    <row r="193" spans="33:33" x14ac:dyDescent="0.25">
      <c r="AG193" t="s">
        <v>1353</v>
      </c>
    </row>
    <row r="194" spans="33:33" x14ac:dyDescent="0.25">
      <c r="AG194" t="s">
        <v>1189</v>
      </c>
    </row>
    <row r="195" spans="33:33" x14ac:dyDescent="0.25">
      <c r="AG195" t="s">
        <v>1140</v>
      </c>
    </row>
    <row r="196" spans="33:33" x14ac:dyDescent="0.25">
      <c r="AG196" t="s">
        <v>1276</v>
      </c>
    </row>
    <row r="197" spans="33:33" x14ac:dyDescent="0.25">
      <c r="AG197" t="s">
        <v>1314</v>
      </c>
    </row>
    <row r="198" spans="33:33" x14ac:dyDescent="0.25">
      <c r="AG198" t="s">
        <v>1169</v>
      </c>
    </row>
    <row r="199" spans="33:33" x14ac:dyDescent="0.25">
      <c r="AG199" t="s">
        <v>1149</v>
      </c>
    </row>
    <row r="200" spans="33:33" x14ac:dyDescent="0.25">
      <c r="AG200" t="s">
        <v>1254</v>
      </c>
    </row>
    <row r="201" spans="33:33" x14ac:dyDescent="0.25">
      <c r="AG201" t="s">
        <v>1368</v>
      </c>
    </row>
    <row r="202" spans="33:33" x14ac:dyDescent="0.25">
      <c r="AG202" t="s">
        <v>1237</v>
      </c>
    </row>
    <row r="203" spans="33:33" x14ac:dyDescent="0.25">
      <c r="AG203" t="s">
        <v>1371</v>
      </c>
    </row>
    <row r="204" spans="33:33" x14ac:dyDescent="0.25">
      <c r="AG204" t="s">
        <v>1199</v>
      </c>
    </row>
    <row r="205" spans="33:33" x14ac:dyDescent="0.25">
      <c r="AG205" t="s">
        <v>1278</v>
      </c>
    </row>
    <row r="206" spans="33:33" x14ac:dyDescent="0.25">
      <c r="AG206" t="s">
        <v>1229</v>
      </c>
    </row>
    <row r="207" spans="33:33" x14ac:dyDescent="0.25">
      <c r="AG207" t="s">
        <v>1150</v>
      </c>
    </row>
    <row r="208" spans="33:33" x14ac:dyDescent="0.25">
      <c r="AG208" t="s">
        <v>1404</v>
      </c>
    </row>
    <row r="209" spans="33:33" x14ac:dyDescent="0.25">
      <c r="AG209" t="s">
        <v>1154</v>
      </c>
    </row>
    <row r="210" spans="33:33" x14ac:dyDescent="0.25">
      <c r="AG210" t="s">
        <v>1222</v>
      </c>
    </row>
    <row r="211" spans="33:33" x14ac:dyDescent="0.25">
      <c r="AG211" t="s">
        <v>1292</v>
      </c>
    </row>
    <row r="212" spans="33:33" x14ac:dyDescent="0.25">
      <c r="AG212" t="s">
        <v>1352</v>
      </c>
    </row>
    <row r="213" spans="33:33" x14ac:dyDescent="0.25">
      <c r="AG213" t="s">
        <v>1200</v>
      </c>
    </row>
    <row r="214" spans="33:33" x14ac:dyDescent="0.25">
      <c r="AG214" t="s">
        <v>1194</v>
      </c>
    </row>
    <row r="215" spans="33:33" x14ac:dyDescent="0.25">
      <c r="AG215" t="s">
        <v>1126</v>
      </c>
    </row>
    <row r="216" spans="33:33" x14ac:dyDescent="0.25">
      <c r="AG216" t="s">
        <v>1312</v>
      </c>
    </row>
    <row r="217" spans="33:33" x14ac:dyDescent="0.25">
      <c r="AG217" t="s">
        <v>1414</v>
      </c>
    </row>
    <row r="218" spans="33:33" x14ac:dyDescent="0.25">
      <c r="AG218" t="s">
        <v>1408</v>
      </c>
    </row>
    <row r="219" spans="33:33" x14ac:dyDescent="0.25">
      <c r="AG219" t="s">
        <v>1287</v>
      </c>
    </row>
    <row r="220" spans="33:33" x14ac:dyDescent="0.25">
      <c r="AG220" t="s">
        <v>1333</v>
      </c>
    </row>
    <row r="221" spans="33:33" x14ac:dyDescent="0.25">
      <c r="AG221" t="s">
        <v>1285</v>
      </c>
    </row>
    <row r="222" spans="33:33" x14ac:dyDescent="0.25">
      <c r="AG222" t="s">
        <v>1238</v>
      </c>
    </row>
    <row r="223" spans="33:33" x14ac:dyDescent="0.25">
      <c r="AG223" t="s">
        <v>1345</v>
      </c>
    </row>
    <row r="224" spans="33:33" x14ac:dyDescent="0.25">
      <c r="AG224" t="s">
        <v>1152</v>
      </c>
    </row>
    <row r="225" spans="33:33" x14ac:dyDescent="0.25">
      <c r="AG225" t="s">
        <v>1260</v>
      </c>
    </row>
    <row r="226" spans="33:33" x14ac:dyDescent="0.25">
      <c r="AG226" t="s">
        <v>1415</v>
      </c>
    </row>
    <row r="227" spans="33:33" x14ac:dyDescent="0.25">
      <c r="AG227" t="s">
        <v>1280</v>
      </c>
    </row>
    <row r="228" spans="33:33" x14ac:dyDescent="0.25">
      <c r="AG228" t="s">
        <v>1255</v>
      </c>
    </row>
    <row r="229" spans="33:33" x14ac:dyDescent="0.25">
      <c r="AG229" t="s">
        <v>1115</v>
      </c>
    </row>
    <row r="230" spans="33:33" x14ac:dyDescent="0.25">
      <c r="AG230" t="s">
        <v>1136</v>
      </c>
    </row>
    <row r="231" spans="33:33" x14ac:dyDescent="0.25">
      <c r="AG231" t="s">
        <v>1217</v>
      </c>
    </row>
    <row r="232" spans="33:33" x14ac:dyDescent="0.25">
      <c r="AG232" t="s">
        <v>1354</v>
      </c>
    </row>
    <row r="233" spans="33:33" x14ac:dyDescent="0.25">
      <c r="AG233" t="s">
        <v>1301</v>
      </c>
    </row>
    <row r="234" spans="33:33" x14ac:dyDescent="0.25">
      <c r="AG234" t="s">
        <v>1332</v>
      </c>
    </row>
    <row r="235" spans="33:33" x14ac:dyDescent="0.25">
      <c r="AG235" t="s">
        <v>1202</v>
      </c>
    </row>
    <row r="236" spans="33:33" x14ac:dyDescent="0.25">
      <c r="AG236" t="s">
        <v>1153</v>
      </c>
    </row>
    <row r="237" spans="33:33" x14ac:dyDescent="0.25">
      <c r="AG237" t="s">
        <v>1410</v>
      </c>
    </row>
    <row r="238" spans="33:33" x14ac:dyDescent="0.25">
      <c r="AG238" t="s">
        <v>1247</v>
      </c>
    </row>
    <row r="239" spans="33:33" x14ac:dyDescent="0.25">
      <c r="AG239" t="s">
        <v>1183</v>
      </c>
    </row>
    <row r="240" spans="33:33" x14ac:dyDescent="0.25">
      <c r="AG240" t="s">
        <v>1397</v>
      </c>
    </row>
    <row r="241" spans="33:33" x14ac:dyDescent="0.25">
      <c r="AG241" t="s">
        <v>1307</v>
      </c>
    </row>
    <row r="242" spans="33:33" x14ac:dyDescent="0.25">
      <c r="AG242" t="s">
        <v>1344</v>
      </c>
    </row>
    <row r="243" spans="33:33" x14ac:dyDescent="0.25">
      <c r="AG243" t="s">
        <v>1360</v>
      </c>
    </row>
    <row r="244" spans="33:33" x14ac:dyDescent="0.25">
      <c r="AG244" t="s">
        <v>1286</v>
      </c>
    </row>
    <row r="245" spans="33:33" x14ac:dyDescent="0.25">
      <c r="AG245" t="s">
        <v>1376</v>
      </c>
    </row>
    <row r="246" spans="33:33" x14ac:dyDescent="0.25">
      <c r="AG246" t="s">
        <v>1108</v>
      </c>
    </row>
    <row r="247" spans="33:33" x14ac:dyDescent="0.25">
      <c r="AG247" t="s">
        <v>1155</v>
      </c>
    </row>
    <row r="248" spans="33:33" x14ac:dyDescent="0.25">
      <c r="AG248" t="s">
        <v>1156</v>
      </c>
    </row>
    <row r="249" spans="33:33" x14ac:dyDescent="0.25">
      <c r="AG249" t="s">
        <v>1226</v>
      </c>
    </row>
    <row r="250" spans="33:33" x14ac:dyDescent="0.25">
      <c r="AG250" t="s">
        <v>1216</v>
      </c>
    </row>
    <row r="251" spans="33:33" x14ac:dyDescent="0.25">
      <c r="AG251" t="s">
        <v>1302</v>
      </c>
    </row>
    <row r="252" spans="33:33" x14ac:dyDescent="0.25">
      <c r="AG252" t="s">
        <v>1268</v>
      </c>
    </row>
    <row r="253" spans="33:33" x14ac:dyDescent="0.25">
      <c r="AG253" t="s">
        <v>1192</v>
      </c>
    </row>
    <row r="254" spans="33:33" x14ac:dyDescent="0.25">
      <c r="AG254" t="s">
        <v>1132</v>
      </c>
    </row>
    <row r="255" spans="33:33" x14ac:dyDescent="0.25">
      <c r="AG255" t="s">
        <v>1147</v>
      </c>
    </row>
    <row r="256" spans="33:33" x14ac:dyDescent="0.25">
      <c r="AG256" t="s">
        <v>1272</v>
      </c>
    </row>
    <row r="257" spans="33:33" x14ac:dyDescent="0.25">
      <c r="AG257" t="s">
        <v>1374</v>
      </c>
    </row>
    <row r="258" spans="33:33" x14ac:dyDescent="0.25">
      <c r="AG258" t="s">
        <v>1412</v>
      </c>
    </row>
    <row r="259" spans="33:33" x14ac:dyDescent="0.25">
      <c r="AG259" t="s">
        <v>1158</v>
      </c>
    </row>
    <row r="260" spans="33:33" x14ac:dyDescent="0.25">
      <c r="AG260" t="s">
        <v>1195</v>
      </c>
    </row>
    <row r="261" spans="33:33" x14ac:dyDescent="0.25">
      <c r="AG261" t="s">
        <v>1350</v>
      </c>
    </row>
    <row r="262" spans="33:33" x14ac:dyDescent="0.25">
      <c r="AG262" t="s">
        <v>1141</v>
      </c>
    </row>
    <row r="263" spans="33:33" x14ac:dyDescent="0.25">
      <c r="AG263" t="s">
        <v>1309</v>
      </c>
    </row>
    <row r="264" spans="33:33" x14ac:dyDescent="0.25">
      <c r="AG264" t="s">
        <v>1291</v>
      </c>
    </row>
    <row r="265" spans="33:33" x14ac:dyDescent="0.25">
      <c r="AG265" t="s">
        <v>1306</v>
      </c>
    </row>
    <row r="266" spans="33:33" x14ac:dyDescent="0.25">
      <c r="AG266" t="s">
        <v>1193</v>
      </c>
    </row>
    <row r="267" spans="33:33" x14ac:dyDescent="0.25">
      <c r="AG267" t="s">
        <v>1157</v>
      </c>
    </row>
    <row r="268" spans="33:33" x14ac:dyDescent="0.25">
      <c r="AG268" t="s">
        <v>1257</v>
      </c>
    </row>
    <row r="269" spans="33:33" x14ac:dyDescent="0.25">
      <c r="AG269" t="s">
        <v>1288</v>
      </c>
    </row>
    <row r="270" spans="33:33" x14ac:dyDescent="0.25">
      <c r="AG270" t="s">
        <v>1347</v>
      </c>
    </row>
    <row r="271" spans="33:33" x14ac:dyDescent="0.25">
      <c r="AG271" t="s">
        <v>1336</v>
      </c>
    </row>
    <row r="272" spans="33:33" x14ac:dyDescent="0.25">
      <c r="AG272" t="s">
        <v>1270</v>
      </c>
    </row>
    <row r="273" spans="33:33" x14ac:dyDescent="0.25">
      <c r="AG273" t="s">
        <v>1399</v>
      </c>
    </row>
    <row r="274" spans="33:33" x14ac:dyDescent="0.25">
      <c r="AG274" t="s">
        <v>1269</v>
      </c>
    </row>
    <row r="275" spans="33:33" x14ac:dyDescent="0.25">
      <c r="AG275" t="s">
        <v>1383</v>
      </c>
    </row>
    <row r="276" spans="33:33" x14ac:dyDescent="0.25">
      <c r="AG276" t="s">
        <v>1251</v>
      </c>
    </row>
    <row r="277" spans="33:33" x14ac:dyDescent="0.25">
      <c r="AG277" t="s">
        <v>1230</v>
      </c>
    </row>
    <row r="278" spans="33:33" x14ac:dyDescent="0.25">
      <c r="AG278" t="s">
        <v>1181</v>
      </c>
    </row>
    <row r="279" spans="33:33" x14ac:dyDescent="0.25">
      <c r="AG279" t="s">
        <v>1289</v>
      </c>
    </row>
    <row r="280" spans="33:33" x14ac:dyDescent="0.25">
      <c r="AG280" t="s">
        <v>1305</v>
      </c>
    </row>
    <row r="281" spans="33:33" x14ac:dyDescent="0.25">
      <c r="AG281" t="s">
        <v>1389</v>
      </c>
    </row>
    <row r="282" spans="33:33" x14ac:dyDescent="0.25">
      <c r="AG282" t="s">
        <v>1171</v>
      </c>
    </row>
    <row r="283" spans="33:33" x14ac:dyDescent="0.25">
      <c r="AG283" t="s">
        <v>1215</v>
      </c>
    </row>
    <row r="284" spans="33:33" x14ac:dyDescent="0.25">
      <c r="AG284" t="s">
        <v>1221</v>
      </c>
    </row>
    <row r="285" spans="33:33" x14ac:dyDescent="0.25">
      <c r="AG285" t="s">
        <v>1338</v>
      </c>
    </row>
    <row r="286" spans="33:33" x14ac:dyDescent="0.25">
      <c r="AG286" t="s">
        <v>1102</v>
      </c>
    </row>
    <row r="287" spans="33:33" x14ac:dyDescent="0.25">
      <c r="AG287" t="s">
        <v>1296</v>
      </c>
    </row>
    <row r="288" spans="33:33" x14ac:dyDescent="0.25">
      <c r="AG288" t="s">
        <v>1339</v>
      </c>
    </row>
    <row r="289" spans="33:33" x14ac:dyDescent="0.25">
      <c r="AG289" t="s">
        <v>1299</v>
      </c>
    </row>
    <row r="290" spans="33:33" x14ac:dyDescent="0.25">
      <c r="AG290" t="s">
        <v>1168</v>
      </c>
    </row>
    <row r="291" spans="33:33" x14ac:dyDescent="0.25">
      <c r="AG291" t="s">
        <v>1142</v>
      </c>
    </row>
    <row r="292" spans="33:33" x14ac:dyDescent="0.25">
      <c r="AG292" t="s">
        <v>1207</v>
      </c>
    </row>
    <row r="293" spans="33:33" x14ac:dyDescent="0.25">
      <c r="AG293" t="s">
        <v>1220</v>
      </c>
    </row>
    <row r="294" spans="33:33" x14ac:dyDescent="0.25">
      <c r="AG294" t="s">
        <v>1406</v>
      </c>
    </row>
    <row r="295" spans="33:33" x14ac:dyDescent="0.25">
      <c r="AG295" t="s">
        <v>1265</v>
      </c>
    </row>
    <row r="296" spans="33:33" x14ac:dyDescent="0.25">
      <c r="AG296" t="s">
        <v>1244</v>
      </c>
    </row>
    <row r="297" spans="33:33" x14ac:dyDescent="0.25">
      <c r="AG297" t="s">
        <v>1266</v>
      </c>
    </row>
    <row r="298" spans="33:33" x14ac:dyDescent="0.25">
      <c r="AG298" t="s">
        <v>1235</v>
      </c>
    </row>
    <row r="299" spans="33:33" x14ac:dyDescent="0.25">
      <c r="AG299" t="s">
        <v>1324</v>
      </c>
    </row>
    <row r="300" spans="33:33" x14ac:dyDescent="0.25">
      <c r="AG300" t="s">
        <v>1246</v>
      </c>
    </row>
    <row r="301" spans="33:33" x14ac:dyDescent="0.25">
      <c r="AG301" t="s">
        <v>1129</v>
      </c>
    </row>
    <row r="302" spans="33:33" x14ac:dyDescent="0.25">
      <c r="AG302" t="s">
        <v>1375</v>
      </c>
    </row>
    <row r="303" spans="33:33" x14ac:dyDescent="0.25">
      <c r="AG303" t="s">
        <v>1190</v>
      </c>
    </row>
    <row r="304" spans="33:33" x14ac:dyDescent="0.25">
      <c r="AG304" t="s">
        <v>1372</v>
      </c>
    </row>
    <row r="305" spans="33:33" x14ac:dyDescent="0.25">
      <c r="AG305" t="s">
        <v>1113</v>
      </c>
    </row>
    <row r="306" spans="33:33" x14ac:dyDescent="0.25">
      <c r="AG306" t="s">
        <v>1188</v>
      </c>
    </row>
    <row r="307" spans="33:33" x14ac:dyDescent="0.25">
      <c r="AG307" t="s">
        <v>1411</v>
      </c>
    </row>
    <row r="308" spans="33:33" x14ac:dyDescent="0.25">
      <c r="AG308" t="s">
        <v>1146</v>
      </c>
    </row>
    <row r="309" spans="33:33" x14ac:dyDescent="0.25">
      <c r="AG309" t="s">
        <v>1358</v>
      </c>
    </row>
    <row r="310" spans="33:33" x14ac:dyDescent="0.25">
      <c r="AG310" t="s">
        <v>1243</v>
      </c>
    </row>
    <row r="311" spans="33:33" x14ac:dyDescent="0.25">
      <c r="AG311" t="s">
        <v>1209</v>
      </c>
    </row>
    <row r="312" spans="33:33" x14ac:dyDescent="0.25">
      <c r="AG312" t="s">
        <v>1161</v>
      </c>
    </row>
    <row r="313" spans="33:33" x14ac:dyDescent="0.25">
      <c r="AG313" t="s">
        <v>1160</v>
      </c>
    </row>
    <row r="314" spans="33:33" x14ac:dyDescent="0.25">
      <c r="AG314" t="s">
        <v>1273</v>
      </c>
    </row>
    <row r="315" spans="33:33" x14ac:dyDescent="0.25">
      <c r="AG315" t="s">
        <v>1313</v>
      </c>
    </row>
    <row r="316" spans="33:33" x14ac:dyDescent="0.25">
      <c r="AG316" t="s">
        <v>1176</v>
      </c>
    </row>
    <row r="317" spans="33:33" x14ac:dyDescent="0.25">
      <c r="AG317" t="s">
        <v>1105</v>
      </c>
    </row>
    <row r="318" spans="33:33" x14ac:dyDescent="0.25">
      <c r="AG318" t="s">
        <v>1227</v>
      </c>
    </row>
    <row r="319" spans="33:33" x14ac:dyDescent="0.25">
      <c r="AG319" t="s">
        <v>1325</v>
      </c>
    </row>
  </sheetData>
  <autoFilter ref="A1:AY1" xr:uid="{7852D719-EDFD-4D27-BB91-77738366BFA1}">
    <sortState ref="A2:AY319">
      <sortCondition ref="M1"/>
    </sortState>
  </autoFilter>
  <pageMargins left="0.7" right="0.7" top="0.78740157499999996" bottom="0.78740157499999996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CDCA-150A-454E-B435-976E8951A300}">
  <sheetPr codeName="Tabelle4">
    <tabColor rgb="FF7030A0"/>
  </sheetPr>
  <dimension ref="A1:H49"/>
  <sheetViews>
    <sheetView workbookViewId="0">
      <selection activeCell="A5261" sqref="A5261"/>
    </sheetView>
  </sheetViews>
  <sheetFormatPr baseColWidth="10" defaultRowHeight="15" x14ac:dyDescent="0.25"/>
  <cols>
    <col min="1" max="1" width="4" style="11" bestFit="1" customWidth="1"/>
    <col min="2" max="2" width="21.5703125" style="11" bestFit="1" customWidth="1"/>
    <col min="3" max="3" width="19.5703125" style="11" bestFit="1" customWidth="1"/>
    <col min="4" max="4" width="25.7109375" style="11" customWidth="1"/>
    <col min="5" max="5" width="5" style="11" bestFit="1" customWidth="1"/>
    <col min="6" max="6" width="20" style="11" bestFit="1" customWidth="1"/>
    <col min="7" max="7" width="27" style="19" bestFit="1" customWidth="1"/>
    <col min="8" max="8" width="37.7109375" style="11" bestFit="1" customWidth="1"/>
    <col min="9" max="16384" width="11.42578125" style="11"/>
  </cols>
  <sheetData>
    <row r="1" spans="1:8" ht="18.75" x14ac:dyDescent="0.3">
      <c r="A1" s="25" t="s">
        <v>5349</v>
      </c>
      <c r="B1" s="26"/>
      <c r="C1" s="26"/>
      <c r="D1" s="26"/>
      <c r="E1" s="26"/>
      <c r="F1" s="26"/>
      <c r="G1" s="26"/>
    </row>
    <row r="2" spans="1:8" x14ac:dyDescent="0.25">
      <c r="A2" s="12" t="s">
        <v>5350</v>
      </c>
      <c r="B2" s="13" t="s">
        <v>5351</v>
      </c>
      <c r="C2" s="13" t="s">
        <v>5352</v>
      </c>
      <c r="D2" s="13" t="s">
        <v>5353</v>
      </c>
      <c r="E2" s="13" t="s">
        <v>5354</v>
      </c>
      <c r="F2" s="13" t="s">
        <v>5355</v>
      </c>
      <c r="G2" s="14" t="s">
        <v>5356</v>
      </c>
    </row>
    <row r="3" spans="1:8" x14ac:dyDescent="0.25">
      <c r="A3" s="15" t="s">
        <v>5357</v>
      </c>
      <c r="B3" s="16" t="s">
        <v>5334</v>
      </c>
      <c r="C3" s="16" t="s">
        <v>5358</v>
      </c>
      <c r="D3" s="16" t="s">
        <v>5359</v>
      </c>
      <c r="E3" s="16">
        <v>9173</v>
      </c>
      <c r="F3" s="16" t="s">
        <v>5360</v>
      </c>
      <c r="G3" s="16" t="s">
        <v>5361</v>
      </c>
      <c r="H3" s="11" t="str">
        <f>D3&amp;", "&amp;E3&amp;" "&amp;F3</f>
        <v>Freibach 8, 9173 St. Margareten/Rosental</v>
      </c>
    </row>
    <row r="4" spans="1:8" x14ac:dyDescent="0.25">
      <c r="A4" s="15" t="s">
        <v>5362</v>
      </c>
      <c r="B4" s="16" t="s">
        <v>58</v>
      </c>
      <c r="C4" s="16" t="s">
        <v>5363</v>
      </c>
      <c r="D4" s="16" t="s">
        <v>5364</v>
      </c>
      <c r="E4" s="16">
        <v>9911</v>
      </c>
      <c r="F4" s="16" t="s">
        <v>5365</v>
      </c>
      <c r="G4" s="16" t="s">
        <v>5366</v>
      </c>
      <c r="H4" s="11" t="str">
        <f t="shared" ref="H4:H49" si="0">D4&amp;", "&amp;E4&amp;" "&amp;F4</f>
        <v>Dörfl 12, 9911 Thal-Assling</v>
      </c>
    </row>
    <row r="5" spans="1:8" x14ac:dyDescent="0.25">
      <c r="A5" s="15" t="s">
        <v>5367</v>
      </c>
      <c r="B5" s="16" t="s">
        <v>57</v>
      </c>
      <c r="C5" s="16" t="s">
        <v>5368</v>
      </c>
      <c r="D5" s="16" t="s">
        <v>5369</v>
      </c>
      <c r="E5" s="16">
        <v>9150</v>
      </c>
      <c r="F5" s="16" t="s">
        <v>57</v>
      </c>
      <c r="G5" s="16" t="s">
        <v>5370</v>
      </c>
      <c r="H5" s="11" t="str">
        <f t="shared" si="0"/>
        <v>St Magarethen 17, 9150 Bleiburg</v>
      </c>
    </row>
    <row r="6" spans="1:8" x14ac:dyDescent="0.25">
      <c r="A6" s="15" t="s">
        <v>5371</v>
      </c>
      <c r="B6" t="s">
        <v>5335</v>
      </c>
      <c r="C6" s="16" t="s">
        <v>5373</v>
      </c>
      <c r="D6" s="16" t="s">
        <v>5374</v>
      </c>
      <c r="E6" s="16">
        <v>9572</v>
      </c>
      <c r="F6" s="16" t="s">
        <v>5372</v>
      </c>
      <c r="G6" s="16" t="s">
        <v>5375</v>
      </c>
      <c r="H6" s="11" t="str">
        <f t="shared" si="0"/>
        <v>Deutsch Griffen 3, 9572 Deutsch Griffen</v>
      </c>
    </row>
    <row r="7" spans="1:8" x14ac:dyDescent="0.25">
      <c r="A7" s="15" t="s">
        <v>5376</v>
      </c>
      <c r="B7" s="16" t="s">
        <v>5307</v>
      </c>
      <c r="C7" s="16" t="s">
        <v>5377</v>
      </c>
      <c r="D7" s="16" t="s">
        <v>5378</v>
      </c>
      <c r="E7" s="16">
        <v>9103</v>
      </c>
      <c r="F7" s="16" t="s">
        <v>5307</v>
      </c>
      <c r="G7" s="16" t="s">
        <v>5379</v>
      </c>
      <c r="H7" s="11" t="str">
        <f t="shared" si="0"/>
        <v>Diex 82, 9103 Diex</v>
      </c>
    </row>
    <row r="8" spans="1:8" x14ac:dyDescent="0.25">
      <c r="A8" s="15" t="s">
        <v>5380</v>
      </c>
      <c r="B8" s="16" t="s">
        <v>5299</v>
      </c>
      <c r="C8" s="16" t="s">
        <v>5381</v>
      </c>
      <c r="D8" s="16" t="s">
        <v>5382</v>
      </c>
      <c r="E8" s="16">
        <v>9702</v>
      </c>
      <c r="F8" s="16" t="s">
        <v>5383</v>
      </c>
      <c r="G8" s="16" t="s">
        <v>5384</v>
      </c>
      <c r="H8" s="11" t="str">
        <f t="shared" si="0"/>
        <v>Beinten 1, 9702 Ferndorf</v>
      </c>
    </row>
    <row r="9" spans="1:8" x14ac:dyDescent="0.25">
      <c r="A9" s="15" t="s">
        <v>5385</v>
      </c>
      <c r="B9" t="s">
        <v>5336</v>
      </c>
      <c r="C9" s="16" t="s">
        <v>5386</v>
      </c>
      <c r="D9" s="16" t="s">
        <v>5387</v>
      </c>
      <c r="E9" s="16">
        <v>9564</v>
      </c>
      <c r="F9" s="16" t="s">
        <v>5388</v>
      </c>
      <c r="G9" s="16" t="s">
        <v>5389</v>
      </c>
      <c r="H9" s="11" t="str">
        <f t="shared" si="0"/>
        <v>Mitterdorf 10, 9564 Patergassen</v>
      </c>
    </row>
    <row r="10" spans="1:8" x14ac:dyDescent="0.25">
      <c r="A10" s="15" t="s">
        <v>5390</v>
      </c>
      <c r="B10" s="16" t="s">
        <v>5300</v>
      </c>
      <c r="C10" s="16" t="s">
        <v>5391</v>
      </c>
      <c r="D10" s="16" t="s">
        <v>5392</v>
      </c>
      <c r="E10" s="16">
        <v>9360</v>
      </c>
      <c r="F10" s="16" t="s">
        <v>5300</v>
      </c>
      <c r="G10" s="16" t="s">
        <v>5393</v>
      </c>
      <c r="H10" s="11" t="str">
        <f t="shared" si="0"/>
        <v>Jakobusweg 6, 9360 Friesach</v>
      </c>
    </row>
    <row r="11" spans="1:8" x14ac:dyDescent="0.25">
      <c r="A11" s="15" t="s">
        <v>5394</v>
      </c>
      <c r="B11" s="16" t="s">
        <v>5337</v>
      </c>
      <c r="C11" s="16" t="s">
        <v>5395</v>
      </c>
      <c r="D11" s="16" t="s">
        <v>5396</v>
      </c>
      <c r="E11" s="16">
        <v>8841</v>
      </c>
      <c r="F11" s="16" t="s">
        <v>5337</v>
      </c>
      <c r="G11" s="16" t="s">
        <v>5397</v>
      </c>
      <c r="H11" s="11" t="str">
        <f t="shared" si="0"/>
        <v>Unterdorf 3, 8841 Teufenbach_Katsch</v>
      </c>
    </row>
    <row r="12" spans="1:8" x14ac:dyDescent="0.25">
      <c r="A12" s="15" t="s">
        <v>5398</v>
      </c>
      <c r="B12" t="s">
        <v>5340</v>
      </c>
      <c r="C12" s="16" t="s">
        <v>5399</v>
      </c>
      <c r="D12" s="16" t="s">
        <v>5400</v>
      </c>
      <c r="E12" s="16">
        <v>9112</v>
      </c>
      <c r="F12" s="16" t="s">
        <v>5401</v>
      </c>
      <c r="G12" s="16" t="s">
        <v>5402</v>
      </c>
      <c r="H12" s="11" t="str">
        <f t="shared" si="0"/>
        <v>Hubertusweg 7, 9112 Griffen</v>
      </c>
    </row>
    <row r="13" spans="1:8" x14ac:dyDescent="0.25">
      <c r="A13" s="15" t="s">
        <v>5403</v>
      </c>
      <c r="B13" s="16" t="s">
        <v>5301</v>
      </c>
      <c r="C13" s="16" t="s">
        <v>5404</v>
      </c>
      <c r="D13" s="16" t="s">
        <v>5405</v>
      </c>
      <c r="E13" s="16">
        <v>9620</v>
      </c>
      <c r="F13" s="16" t="s">
        <v>5406</v>
      </c>
      <c r="G13" s="16" t="s">
        <v>5407</v>
      </c>
      <c r="H13" s="11" t="str">
        <f t="shared" si="0"/>
        <v>Watschig 3, 9620 Hermagor</v>
      </c>
    </row>
    <row r="14" spans="1:8" x14ac:dyDescent="0.25">
      <c r="A14" s="15" t="s">
        <v>5408</v>
      </c>
      <c r="B14" s="16" t="s">
        <v>5303</v>
      </c>
      <c r="C14" s="16" t="s">
        <v>5409</v>
      </c>
      <c r="D14" s="16" t="s">
        <v>5410</v>
      </c>
      <c r="E14" s="16">
        <v>9556</v>
      </c>
      <c r="F14" s="16" t="s">
        <v>5411</v>
      </c>
      <c r="G14" s="16" t="s">
        <v>5412</v>
      </c>
      <c r="H14" s="11" t="str">
        <f t="shared" si="0"/>
        <v>Miedling 3, 9556 Liebenfels</v>
      </c>
    </row>
    <row r="15" spans="1:8" x14ac:dyDescent="0.25">
      <c r="A15" s="15" t="s">
        <v>5413</v>
      </c>
      <c r="B15" s="16" t="s">
        <v>5304</v>
      </c>
      <c r="C15" s="16" t="s">
        <v>5414</v>
      </c>
      <c r="D15" s="16" t="s">
        <v>5415</v>
      </c>
      <c r="E15" s="16">
        <v>9372</v>
      </c>
      <c r="F15" s="16" t="s">
        <v>5416</v>
      </c>
      <c r="G15" s="16" t="s">
        <v>5417</v>
      </c>
      <c r="H15" s="11" t="str">
        <f t="shared" si="0"/>
        <v>Kaltenberg 19, 9372 Eberstein</v>
      </c>
    </row>
    <row r="16" spans="1:8" x14ac:dyDescent="0.25">
      <c r="A16" s="15" t="s">
        <v>5418</v>
      </c>
      <c r="B16" s="16" t="s">
        <v>5305</v>
      </c>
      <c r="C16" s="16" t="s">
        <v>5419</v>
      </c>
      <c r="D16" s="16" t="s">
        <v>5420</v>
      </c>
      <c r="E16" s="16">
        <v>9560</v>
      </c>
      <c r="F16" s="16" t="s">
        <v>5421</v>
      </c>
      <c r="G16" s="16" t="s">
        <v>5422</v>
      </c>
      <c r="H16" s="11" t="str">
        <f t="shared" si="0"/>
        <v>Kraß 6, 9560 Feldkirchen</v>
      </c>
    </row>
    <row r="17" spans="1:8" x14ac:dyDescent="0.25">
      <c r="A17" s="15" t="s">
        <v>5423</v>
      </c>
      <c r="B17" s="16" t="s">
        <v>5333</v>
      </c>
      <c r="C17" s="16" t="s">
        <v>5424</v>
      </c>
      <c r="D17" s="16" t="s">
        <v>5425</v>
      </c>
      <c r="E17" s="16">
        <v>9602</v>
      </c>
      <c r="F17" s="16" t="s">
        <v>5426</v>
      </c>
      <c r="G17" s="16" t="s">
        <v>5427</v>
      </c>
      <c r="H17" s="11" t="str">
        <f t="shared" si="0"/>
        <v>Hohenthurn 4, 9602 Thörl-Maglern</v>
      </c>
    </row>
    <row r="18" spans="1:8" x14ac:dyDescent="0.25">
      <c r="A18" s="15" t="s">
        <v>5428</v>
      </c>
      <c r="B18" s="16" t="s">
        <v>5330</v>
      </c>
      <c r="C18" s="16" t="s">
        <v>5429</v>
      </c>
      <c r="D18" s="16" t="s">
        <v>5430</v>
      </c>
      <c r="E18" s="16">
        <v>9321</v>
      </c>
      <c r="F18" s="16" t="s">
        <v>5431</v>
      </c>
      <c r="G18" s="16" t="s">
        <v>5432</v>
      </c>
      <c r="H18" s="11" t="str">
        <f t="shared" si="0"/>
        <v>Stammersdorf 6, 9321 Kappel am Krappf.</v>
      </c>
    </row>
    <row r="19" spans="1:8" x14ac:dyDescent="0.25">
      <c r="A19" s="15" t="s">
        <v>5433</v>
      </c>
      <c r="B19" s="16" t="s">
        <v>5306</v>
      </c>
      <c r="C19" s="16" t="s">
        <v>5434</v>
      </c>
      <c r="D19" s="16" t="s">
        <v>5435</v>
      </c>
      <c r="E19" s="16">
        <v>9632</v>
      </c>
      <c r="F19" s="16" t="s">
        <v>5436</v>
      </c>
      <c r="G19" s="16" t="s">
        <v>5437</v>
      </c>
      <c r="H19" s="11" t="str">
        <f t="shared" si="0"/>
        <v>Oberdöbernitzen 3, 9632 Kirchbach/Gail</v>
      </c>
    </row>
    <row r="20" spans="1:8" x14ac:dyDescent="0.25">
      <c r="A20" s="15" t="s">
        <v>5438</v>
      </c>
      <c r="B20" s="16" t="s">
        <v>5310</v>
      </c>
      <c r="C20" s="16" t="s">
        <v>5439</v>
      </c>
      <c r="D20" s="16" t="s">
        <v>5440</v>
      </c>
      <c r="E20" s="16">
        <v>9125</v>
      </c>
      <c r="F20" s="16" t="s">
        <v>5310</v>
      </c>
      <c r="G20" s="16" t="s">
        <v>5441</v>
      </c>
      <c r="H20" s="11" t="str">
        <f t="shared" si="0"/>
        <v>Mitte 39, 9125 Kühnsdorf</v>
      </c>
    </row>
    <row r="21" spans="1:8" x14ac:dyDescent="0.25">
      <c r="A21" s="15" t="s">
        <v>5442</v>
      </c>
      <c r="B21" s="16" t="s">
        <v>5308</v>
      </c>
      <c r="C21" s="16" t="s">
        <v>5443</v>
      </c>
      <c r="D21" s="16" t="s">
        <v>5444</v>
      </c>
      <c r="E21" s="16">
        <v>9473</v>
      </c>
      <c r="F21" s="16" t="s">
        <v>5308</v>
      </c>
      <c r="G21" s="16" t="s">
        <v>5445</v>
      </c>
      <c r="H21" s="11" t="str">
        <f t="shared" si="0"/>
        <v>Lorenzenberg 8, 9473 Lavamünd</v>
      </c>
    </row>
    <row r="22" spans="1:8" x14ac:dyDescent="0.25">
      <c r="A22" s="15" t="s">
        <v>5446</v>
      </c>
      <c r="B22" s="16" t="s">
        <v>5331</v>
      </c>
      <c r="C22" s="16" t="s">
        <v>5447</v>
      </c>
      <c r="D22" s="16" t="s">
        <v>5448</v>
      </c>
      <c r="E22" s="16">
        <v>9183</v>
      </c>
      <c r="F22" s="16" t="s">
        <v>5449</v>
      </c>
      <c r="G22" s="16" t="s">
        <v>5450</v>
      </c>
      <c r="H22" s="11" t="str">
        <f t="shared" si="0"/>
        <v>Tschemernitzen 1, 9183 Rosenbach</v>
      </c>
    </row>
    <row r="23" spans="1:8" x14ac:dyDescent="0.25">
      <c r="A23" s="15" t="s">
        <v>5451</v>
      </c>
      <c r="B23" s="16" t="s">
        <v>5309</v>
      </c>
      <c r="C23" s="16" t="s">
        <v>5452</v>
      </c>
      <c r="D23" s="16" t="s">
        <v>5453</v>
      </c>
      <c r="E23" s="16">
        <v>9951</v>
      </c>
      <c r="F23" s="16" t="s">
        <v>5454</v>
      </c>
      <c r="G23" s="16" t="s">
        <v>5455</v>
      </c>
      <c r="H23" s="11" t="str">
        <f t="shared" si="0"/>
        <v>Gwabl 10, 9951 Ainet</v>
      </c>
    </row>
    <row r="24" spans="1:8" x14ac:dyDescent="0.25">
      <c r="A24" s="15" t="s">
        <v>5456</v>
      </c>
      <c r="B24" s="16" t="s">
        <v>5311</v>
      </c>
      <c r="C24" s="16" t="s">
        <v>5457</v>
      </c>
      <c r="D24" s="16" t="s">
        <v>5458</v>
      </c>
      <c r="E24" s="16">
        <v>9812</v>
      </c>
      <c r="F24" s="16" t="s">
        <v>5459</v>
      </c>
      <c r="G24" s="16" t="s">
        <v>5460</v>
      </c>
      <c r="H24" s="11" t="str">
        <f t="shared" si="0"/>
        <v>Marktplatz 1, 9812 Pusarnitz</v>
      </c>
    </row>
    <row r="25" spans="1:8" x14ac:dyDescent="0.25">
      <c r="A25" s="15" t="s">
        <v>5461</v>
      </c>
      <c r="B25" s="16" t="s">
        <v>5312</v>
      </c>
      <c r="C25" s="16" t="s">
        <v>5462</v>
      </c>
      <c r="D25" s="16" t="s">
        <v>5463</v>
      </c>
      <c r="E25" s="16">
        <v>9854</v>
      </c>
      <c r="F25" s="16" t="s">
        <v>5312</v>
      </c>
      <c r="G25" s="16" t="s">
        <v>5464</v>
      </c>
      <c r="H25" s="11" t="str">
        <f t="shared" si="0"/>
        <v>Malta 51, 9854 Malta</v>
      </c>
    </row>
    <row r="26" spans="1:8" x14ac:dyDescent="0.25">
      <c r="A26" s="15" t="s">
        <v>5465</v>
      </c>
      <c r="B26" s="16" t="s">
        <v>5313</v>
      </c>
      <c r="C26" s="16" t="s">
        <v>5466</v>
      </c>
      <c r="D26" s="16" t="s">
        <v>5467</v>
      </c>
      <c r="E26" s="16">
        <v>9712</v>
      </c>
      <c r="F26" s="16" t="s">
        <v>5468</v>
      </c>
      <c r="G26" s="16" t="s">
        <v>5469</v>
      </c>
      <c r="H26" s="11" t="str">
        <f t="shared" si="0"/>
        <v>Mitterberg 16, 9712 Fresach</v>
      </c>
    </row>
    <row r="27" spans="1:8" x14ac:dyDescent="0.25">
      <c r="A27" s="15" t="s">
        <v>5470</v>
      </c>
      <c r="B27" s="16" t="s">
        <v>5314</v>
      </c>
      <c r="C27" s="16" t="s">
        <v>5471</v>
      </c>
      <c r="D27" s="16" t="s">
        <v>5472</v>
      </c>
      <c r="E27" s="16">
        <v>9062</v>
      </c>
      <c r="F27" s="16" t="s">
        <v>5314</v>
      </c>
      <c r="G27" s="16" t="s">
        <v>5473</v>
      </c>
      <c r="H27" s="11" t="str">
        <f t="shared" si="0"/>
        <v>Goritschitzen 5, 9062 Moosburg</v>
      </c>
    </row>
    <row r="28" spans="1:8" x14ac:dyDescent="0.25">
      <c r="A28" s="15" t="s">
        <v>5474</v>
      </c>
      <c r="B28" s="16" t="s">
        <v>5343</v>
      </c>
      <c r="C28" s="16" t="s">
        <v>5475</v>
      </c>
      <c r="D28" s="16" t="s">
        <v>5476</v>
      </c>
      <c r="E28" s="16">
        <v>9560</v>
      </c>
      <c r="F28" s="16" t="s">
        <v>5421</v>
      </c>
      <c r="G28" s="16" t="s">
        <v>5477</v>
      </c>
      <c r="H28" s="11" t="str">
        <f t="shared" si="0"/>
        <v>Nadling 3, 9560 Feldkirchen</v>
      </c>
    </row>
    <row r="29" spans="1:8" x14ac:dyDescent="0.25">
      <c r="A29" s="15" t="s">
        <v>5478</v>
      </c>
      <c r="B29" s="16" t="s">
        <v>5316</v>
      </c>
      <c r="C29" s="16" t="s">
        <v>5479</v>
      </c>
      <c r="D29" s="16" t="s">
        <v>5480</v>
      </c>
      <c r="E29" s="16">
        <v>9374</v>
      </c>
      <c r="F29" s="16" t="s">
        <v>5481</v>
      </c>
      <c r="G29" s="16" t="s">
        <v>5482</v>
      </c>
      <c r="H29" s="11" t="str">
        <f t="shared" si="0"/>
        <v>Raffelsdorf 5, 9374 Wieting</v>
      </c>
    </row>
    <row r="30" spans="1:8" x14ac:dyDescent="0.25">
      <c r="A30" s="15" t="s">
        <v>5483</v>
      </c>
      <c r="B30" s="16" t="s">
        <v>5338</v>
      </c>
      <c r="C30" s="16" t="s">
        <v>5484</v>
      </c>
      <c r="D30" s="16" t="s">
        <v>5485</v>
      </c>
      <c r="E30" s="16">
        <v>9462</v>
      </c>
      <c r="F30" s="16" t="s">
        <v>5486</v>
      </c>
      <c r="G30" s="16" t="s">
        <v>5487</v>
      </c>
      <c r="H30" s="11" t="str">
        <f t="shared" si="0"/>
        <v>Schiefling 5, 9462 Bad St. Leonhard</v>
      </c>
    </row>
    <row r="31" spans="1:8" x14ac:dyDescent="0.25">
      <c r="A31" s="15" t="s">
        <v>5488</v>
      </c>
      <c r="B31" s="16" t="s">
        <v>5332</v>
      </c>
      <c r="C31" s="16" t="s">
        <v>5489</v>
      </c>
      <c r="D31" s="16" t="s">
        <v>5490</v>
      </c>
      <c r="E31" s="16">
        <v>9112</v>
      </c>
      <c r="F31" s="16" t="s">
        <v>5401</v>
      </c>
      <c r="G31" s="16" t="s">
        <v>5491</v>
      </c>
      <c r="H31" s="11" t="str">
        <f t="shared" si="0"/>
        <v>St. Leonharder Straße 7, 9112 Griffen</v>
      </c>
    </row>
    <row r="32" spans="1:8" x14ac:dyDescent="0.25">
      <c r="A32" s="15" t="s">
        <v>5492</v>
      </c>
      <c r="B32" s="16" t="s">
        <v>5317</v>
      </c>
      <c r="C32" s="16" t="s">
        <v>5493</v>
      </c>
      <c r="D32" s="16" t="s">
        <v>5494</v>
      </c>
      <c r="E32" s="16">
        <v>8530</v>
      </c>
      <c r="F32" s="16" t="s">
        <v>5495</v>
      </c>
      <c r="G32" s="16" t="s">
        <v>5496</v>
      </c>
      <c r="H32" s="11" t="str">
        <f t="shared" si="0"/>
        <v>Kloster 6, 8530 Deutschlandsberg</v>
      </c>
    </row>
    <row r="33" spans="1:8" x14ac:dyDescent="0.25">
      <c r="A33" s="15" t="s">
        <v>5497</v>
      </c>
      <c r="B33" s="16" t="s">
        <v>5318</v>
      </c>
      <c r="C33" s="16" t="s">
        <v>5498</v>
      </c>
      <c r="D33" s="16" t="s">
        <v>5499</v>
      </c>
      <c r="E33" s="16">
        <v>9065</v>
      </c>
      <c r="F33" s="16" t="s">
        <v>5500</v>
      </c>
      <c r="G33" s="16" t="s">
        <v>5501</v>
      </c>
      <c r="H33" s="11" t="str">
        <f t="shared" si="0"/>
        <v>Tutzach 5, 9065 Ebenthal i. K.</v>
      </c>
    </row>
    <row r="34" spans="1:8" x14ac:dyDescent="0.25">
      <c r="A34" s="15" t="s">
        <v>5502</v>
      </c>
      <c r="B34" s="16" t="s">
        <v>5319</v>
      </c>
      <c r="C34" s="16" t="s">
        <v>5503</v>
      </c>
      <c r="D34" s="16" t="s">
        <v>5504</v>
      </c>
      <c r="E34" s="16">
        <v>9631</v>
      </c>
      <c r="F34" s="16" t="s">
        <v>5505</v>
      </c>
      <c r="G34" s="16" t="s">
        <v>5506</v>
      </c>
      <c r="H34" s="11" t="str">
        <f t="shared" si="0"/>
        <v>Rattendorf 37, 9631 Jenig</v>
      </c>
    </row>
    <row r="35" spans="1:8" x14ac:dyDescent="0.25">
      <c r="A35" s="15" t="s">
        <v>5507</v>
      </c>
      <c r="B35" s="16" t="s">
        <v>5320</v>
      </c>
      <c r="C35" s="16" t="s">
        <v>5508</v>
      </c>
      <c r="D35" s="16" t="s">
        <v>5509</v>
      </c>
      <c r="E35" s="16">
        <v>9170</v>
      </c>
      <c r="F35" s="16" t="s">
        <v>5510</v>
      </c>
      <c r="G35" s="16" t="s">
        <v>5511</v>
      </c>
      <c r="H35" s="11" t="str">
        <f t="shared" si="0"/>
        <v>Ressing 2, 9170 Ferlach</v>
      </c>
    </row>
    <row r="36" spans="1:8" x14ac:dyDescent="0.25">
      <c r="A36" s="15" t="s">
        <v>5512</v>
      </c>
      <c r="B36" s="16" t="s">
        <v>5321</v>
      </c>
      <c r="C36" s="16" t="s">
        <v>5513</v>
      </c>
      <c r="D36" s="16" t="s">
        <v>5514</v>
      </c>
      <c r="E36" s="16">
        <v>9535</v>
      </c>
      <c r="F36" s="16" t="s">
        <v>5515</v>
      </c>
      <c r="G36" s="16" t="s">
        <v>5516</v>
      </c>
      <c r="H36" s="11" t="str">
        <f t="shared" si="0"/>
        <v>Auen Trattenweg 2, 9535 Schiefling am See</v>
      </c>
    </row>
    <row r="37" spans="1:8" x14ac:dyDescent="0.25">
      <c r="A37" s="15" t="s">
        <v>5517</v>
      </c>
      <c r="B37" s="16" t="s">
        <v>5339</v>
      </c>
      <c r="C37" s="16" t="s">
        <v>5518</v>
      </c>
      <c r="D37" s="16" t="s">
        <v>5519</v>
      </c>
      <c r="E37" s="16">
        <v>9560</v>
      </c>
      <c r="F37" s="16" t="s">
        <v>5421</v>
      </c>
      <c r="G37" s="16" t="s">
        <v>5520</v>
      </c>
      <c r="H37" s="11" t="str">
        <f t="shared" si="0"/>
        <v>Fuchsgruben 5, 9560 Feldkirchen</v>
      </c>
    </row>
    <row r="38" spans="1:8" x14ac:dyDescent="0.25">
      <c r="A38" s="15" t="s">
        <v>5521</v>
      </c>
      <c r="B38" s="16" t="s">
        <v>5322</v>
      </c>
      <c r="C38" s="16" t="s">
        <v>5522</v>
      </c>
      <c r="D38" s="16" t="s">
        <v>5523</v>
      </c>
      <c r="E38" s="16">
        <v>9400</v>
      </c>
      <c r="F38" s="16" t="s">
        <v>5322</v>
      </c>
      <c r="G38" s="16" t="s">
        <v>5524</v>
      </c>
      <c r="H38" s="11" t="str">
        <f t="shared" si="0"/>
        <v>Auenbachweg 6, 9400 Wolfsberg</v>
      </c>
    </row>
    <row r="39" spans="1:8" x14ac:dyDescent="0.25">
      <c r="A39" s="15" t="s">
        <v>5525</v>
      </c>
      <c r="B39" s="16" t="s">
        <v>5347</v>
      </c>
      <c r="C39" s="16" t="s">
        <v>5527</v>
      </c>
      <c r="D39" s="16" t="s">
        <v>5528</v>
      </c>
      <c r="E39" s="16">
        <v>9413</v>
      </c>
      <c r="F39" s="16" t="s">
        <v>5526</v>
      </c>
      <c r="G39" s="16" t="s">
        <v>5529</v>
      </c>
      <c r="H39" s="11" t="str">
        <f t="shared" si="0"/>
        <v>Untergösel 11, 9413 St. Gertraud</v>
      </c>
    </row>
    <row r="40" spans="1:8" x14ac:dyDescent="0.25">
      <c r="A40" s="15" t="s">
        <v>5530</v>
      </c>
      <c r="B40" s="16" t="s">
        <v>5323</v>
      </c>
      <c r="C40" s="16" t="s">
        <v>5531</v>
      </c>
      <c r="D40" s="16" t="s">
        <v>5532</v>
      </c>
      <c r="E40" s="16">
        <v>9400</v>
      </c>
      <c r="F40" s="16" t="s">
        <v>5322</v>
      </c>
      <c r="G40" s="16" t="s">
        <v>5533</v>
      </c>
      <c r="H40" s="11" t="str">
        <f t="shared" si="0"/>
        <v>Jagerweg 54, 9400 Wolfsberg</v>
      </c>
    </row>
    <row r="41" spans="1:8" x14ac:dyDescent="0.25">
      <c r="A41" s="15" t="s">
        <v>5534</v>
      </c>
      <c r="B41" s="16" t="s">
        <v>5344</v>
      </c>
      <c r="C41" s="16" t="s">
        <v>5535</v>
      </c>
      <c r="D41" s="16" t="s">
        <v>5536</v>
      </c>
      <c r="E41" s="16">
        <v>9100</v>
      </c>
      <c r="F41" s="16" t="s">
        <v>5537</v>
      </c>
      <c r="G41" s="16" t="s">
        <v>5538</v>
      </c>
      <c r="H41" s="11" t="str">
        <f t="shared" si="0"/>
        <v>Reifnitz 6, 9100 Völkermarkt</v>
      </c>
    </row>
    <row r="42" spans="1:8" x14ac:dyDescent="0.25">
      <c r="A42" s="15" t="s">
        <v>5539</v>
      </c>
      <c r="B42" s="16" t="s">
        <v>5345</v>
      </c>
      <c r="C42" s="16" t="s">
        <v>5540</v>
      </c>
      <c r="D42" s="16" t="s">
        <v>5541</v>
      </c>
      <c r="E42" s="16">
        <v>9623</v>
      </c>
      <c r="F42" s="16" t="s">
        <v>5542</v>
      </c>
      <c r="G42" s="16" t="s">
        <v>5543</v>
      </c>
      <c r="H42" s="11" t="str">
        <f t="shared" si="0"/>
        <v>Karnitzen 3, 9623 St. Stefan/Gail</v>
      </c>
    </row>
    <row r="43" spans="1:8" x14ac:dyDescent="0.25">
      <c r="A43" s="15" t="s">
        <v>5544</v>
      </c>
      <c r="B43" s="16" t="s">
        <v>5346</v>
      </c>
      <c r="C43" s="16" t="s">
        <v>5546</v>
      </c>
      <c r="D43" s="16" t="s">
        <v>5547</v>
      </c>
      <c r="E43" s="16">
        <v>9554</v>
      </c>
      <c r="F43" s="16" t="s">
        <v>5545</v>
      </c>
      <c r="G43" s="16" t="s">
        <v>5548</v>
      </c>
      <c r="H43" s="11" t="str">
        <f t="shared" si="0"/>
        <v>Simonhöhe Str. 5, 9554 St. Urban</v>
      </c>
    </row>
    <row r="44" spans="1:8" x14ac:dyDescent="0.25">
      <c r="A44" s="15" t="s">
        <v>5549</v>
      </c>
      <c r="B44" s="16" t="s">
        <v>5324</v>
      </c>
      <c r="C44" s="16" t="s">
        <v>5550</v>
      </c>
      <c r="D44" s="16" t="s">
        <v>5551</v>
      </c>
      <c r="E44" s="16">
        <v>9130</v>
      </c>
      <c r="F44" s="16" t="s">
        <v>5552</v>
      </c>
      <c r="G44" s="16" t="s">
        <v>5553</v>
      </c>
      <c r="H44" s="11" t="str">
        <f t="shared" si="0"/>
        <v>Ameisbichl 6, 9130 Poggersdorf</v>
      </c>
    </row>
    <row r="45" spans="1:8" x14ac:dyDescent="0.25">
      <c r="A45" s="15" t="s">
        <v>5554</v>
      </c>
      <c r="B45" s="16" t="s">
        <v>5325</v>
      </c>
      <c r="C45" s="16" t="s">
        <v>5555</v>
      </c>
      <c r="D45" s="16" t="s">
        <v>5556</v>
      </c>
      <c r="E45" s="16">
        <v>9371</v>
      </c>
      <c r="F45" s="16" t="s">
        <v>5557</v>
      </c>
      <c r="G45" s="16" t="s">
        <v>5558</v>
      </c>
      <c r="H45" s="11" t="str">
        <f t="shared" si="0"/>
        <v>Klein St. Veit  28, 9371 Brückl</v>
      </c>
    </row>
    <row r="46" spans="1:8" x14ac:dyDescent="0.25">
      <c r="A46" s="15" t="s">
        <v>5559</v>
      </c>
      <c r="B46" s="16" t="s">
        <v>5326</v>
      </c>
      <c r="C46" s="16" t="s">
        <v>5560</v>
      </c>
      <c r="D46" s="16" t="s">
        <v>5561</v>
      </c>
      <c r="E46" s="16">
        <v>9220</v>
      </c>
      <c r="F46" s="16" t="s">
        <v>5562</v>
      </c>
      <c r="G46" s="16" t="s">
        <v>5563</v>
      </c>
      <c r="H46" s="11" t="str">
        <f t="shared" si="0"/>
        <v xml:space="preserve">Kantnig Kirchweg 6, 9220 Velden </v>
      </c>
    </row>
    <row r="47" spans="1:8" x14ac:dyDescent="0.25">
      <c r="A47" s="15" t="s">
        <v>5564</v>
      </c>
      <c r="B47" s="16" t="s">
        <v>5327</v>
      </c>
      <c r="C47" s="16" t="s">
        <v>5565</v>
      </c>
      <c r="D47" s="16" t="s">
        <v>5566</v>
      </c>
      <c r="E47" s="16">
        <v>9843</v>
      </c>
      <c r="F47" s="16" t="s">
        <v>5567</v>
      </c>
      <c r="G47" s="16" t="s">
        <v>5568</v>
      </c>
      <c r="H47" s="11" t="str">
        <f t="shared" si="0"/>
        <v>Sagritz 9, 9843 Großkirchheim</v>
      </c>
    </row>
    <row r="48" spans="1:8" x14ac:dyDescent="0.25">
      <c r="A48" s="15" t="s">
        <v>5569</v>
      </c>
      <c r="B48" s="16" t="s">
        <v>5328</v>
      </c>
      <c r="C48" s="16" t="s">
        <v>5570</v>
      </c>
      <c r="D48" s="16" t="s">
        <v>5571</v>
      </c>
      <c r="E48" s="16">
        <v>9652</v>
      </c>
      <c r="F48" s="16" t="s">
        <v>5572</v>
      </c>
      <c r="G48" s="16" t="s">
        <v>5573</v>
      </c>
      <c r="H48" s="11" t="str">
        <f t="shared" si="0"/>
        <v>Podlanig 7, 9652 Birnbaum</v>
      </c>
    </row>
    <row r="49" spans="1:8" ht="15.75" thickBot="1" x14ac:dyDescent="0.3">
      <c r="A49" s="17" t="s">
        <v>5574</v>
      </c>
      <c r="B49" s="18" t="s">
        <v>5329</v>
      </c>
      <c r="C49" s="18" t="s">
        <v>5575</v>
      </c>
      <c r="D49" s="18" t="s">
        <v>5576</v>
      </c>
      <c r="E49" s="18">
        <v>8742</v>
      </c>
      <c r="F49" s="18" t="s">
        <v>5577</v>
      </c>
      <c r="G49" s="18" t="s">
        <v>5578</v>
      </c>
      <c r="H49" s="11" t="str">
        <f t="shared" si="0"/>
        <v>Obdachegg 2, 8742 Obdach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5A3A-3A22-4C1B-BFA8-ABD64CBD2D46}">
  <sheetPr codeName="Tabelle5">
    <tabColor rgb="FF7030A0"/>
  </sheetPr>
  <dimension ref="A1:C52"/>
  <sheetViews>
    <sheetView workbookViewId="0">
      <selection activeCell="A5261" sqref="A5261"/>
    </sheetView>
  </sheetViews>
  <sheetFormatPr baseColWidth="10" defaultRowHeight="15" x14ac:dyDescent="0.25"/>
  <cols>
    <col min="1" max="2" width="21.85546875" bestFit="1" customWidth="1"/>
    <col min="3" max="3" width="37.7109375" bestFit="1" customWidth="1"/>
  </cols>
  <sheetData>
    <row r="1" spans="1:3" x14ac:dyDescent="0.25">
      <c r="A1" t="s">
        <v>5351</v>
      </c>
      <c r="B1" t="s">
        <v>5579</v>
      </c>
      <c r="C1" t="s">
        <v>5353</v>
      </c>
    </row>
    <row r="2" spans="1:3" x14ac:dyDescent="0.25">
      <c r="A2" t="s">
        <v>5334</v>
      </c>
      <c r="B2" t="str">
        <f>VLOOKUP(A2,'Lieferadressen Obmänner'!$B$3:$B$49,1,0)</f>
        <v>Abtei</v>
      </c>
      <c r="C2" t="str">
        <f>IF(ISNA(B2),"",VLOOKUP(A2,'Lieferadressen Obmänner'!$B$3:$H$49,7,0))</f>
        <v>Freibach 8, 9173 St. Margareten/Rosental</v>
      </c>
    </row>
    <row r="3" spans="1:3" x14ac:dyDescent="0.25">
      <c r="A3" t="s">
        <v>58</v>
      </c>
      <c r="B3" t="str">
        <f>VLOOKUP(A3,'Lieferadressen Obmänner'!$B$3:$B$49,1,0)</f>
        <v>Assling</v>
      </c>
      <c r="C3" t="str">
        <f>IF(ISNA(B3),"",VLOOKUP(A3,'Lieferadressen Obmänner'!$B$3:$H$49,7,0))</f>
        <v>Dörfl 12, 9911 Thal-Assling</v>
      </c>
    </row>
    <row r="4" spans="1:3" x14ac:dyDescent="0.25">
      <c r="A4" t="s">
        <v>5341</v>
      </c>
      <c r="B4" t="e">
        <f>VLOOKUP(A4,'Lieferadressen Obmänner'!$B$3:$B$49,1,0)</f>
        <v>#N/A</v>
      </c>
      <c r="C4" t="s">
        <v>5580</v>
      </c>
    </row>
    <row r="5" spans="1:3" x14ac:dyDescent="0.25">
      <c r="A5" t="s">
        <v>57</v>
      </c>
      <c r="B5" t="str">
        <f>VLOOKUP(A5,'Lieferadressen Obmänner'!$B$3:$B$49,1,0)</f>
        <v>Bleiburg</v>
      </c>
      <c r="C5" t="str">
        <f>IF(ISNA(B5),"",VLOOKUP(A5,'Lieferadressen Obmänner'!$B$3:$H$49,7,0))</f>
        <v>St Magarethen 17, 9150 Bleiburg</v>
      </c>
    </row>
    <row r="6" spans="1:3" x14ac:dyDescent="0.25">
      <c r="A6" t="s">
        <v>5335</v>
      </c>
      <c r="B6" t="str">
        <f>VLOOKUP(A6,'Lieferadressen Obmänner'!$B$3:$B$49,1,0)</f>
        <v>Deutsch_Griffen</v>
      </c>
      <c r="C6" t="str">
        <f>IF(ISNA(B6),"",VLOOKUP(A6,'Lieferadressen Obmänner'!$B$3:$H$49,7,0))</f>
        <v>Deutsch Griffen 3, 9572 Deutsch Griffen</v>
      </c>
    </row>
    <row r="7" spans="1:3" x14ac:dyDescent="0.25">
      <c r="A7" t="s">
        <v>5307</v>
      </c>
      <c r="B7" t="str">
        <f>VLOOKUP(A7,'Lieferadressen Obmänner'!$B$3:$B$49,1,0)</f>
        <v>Diex</v>
      </c>
      <c r="C7" t="str">
        <f>IF(ISNA(B7),"",VLOOKUP(A7,'Lieferadressen Obmänner'!$B$3:$H$49,7,0))</f>
        <v>Diex 82, 9103 Diex</v>
      </c>
    </row>
    <row r="8" spans="1:3" x14ac:dyDescent="0.25">
      <c r="A8" t="s">
        <v>5299</v>
      </c>
      <c r="B8" t="str">
        <f>VLOOKUP(A8,'Lieferadressen Obmänner'!$B$3:$B$49,1,0)</f>
        <v>Drautal</v>
      </c>
      <c r="C8" t="str">
        <f>IF(ISNA(B8),"",VLOOKUP(A8,'Lieferadressen Obmänner'!$B$3:$H$49,7,0))</f>
        <v>Beinten 1, 9702 Ferndorf</v>
      </c>
    </row>
    <row r="9" spans="1:3" x14ac:dyDescent="0.25">
      <c r="A9" t="s">
        <v>5336</v>
      </c>
      <c r="B9" t="str">
        <f>VLOOKUP(A9,'Lieferadressen Obmänner'!$B$3:$B$49,1,0)</f>
        <v>Ebene_Reichenau</v>
      </c>
      <c r="C9" t="str">
        <f>IF(ISNA(B9),"",VLOOKUP(A9,'Lieferadressen Obmänner'!$B$3:$H$49,7,0))</f>
        <v>Mitterdorf 10, 9564 Patergassen</v>
      </c>
    </row>
    <row r="10" spans="1:3" x14ac:dyDescent="0.25">
      <c r="A10" t="s">
        <v>5300</v>
      </c>
      <c r="B10" t="str">
        <f>VLOOKUP(A10,'Lieferadressen Obmänner'!$B$3:$B$49,1,0)</f>
        <v>Friesach</v>
      </c>
      <c r="C10" t="str">
        <f>IF(ISNA(B10),"",VLOOKUP(A10,'Lieferadressen Obmänner'!$B$3:$H$49,7,0))</f>
        <v>Jakobusweg 6, 9360 Friesach</v>
      </c>
    </row>
    <row r="11" spans="1:3" x14ac:dyDescent="0.25">
      <c r="A11" t="s">
        <v>5340</v>
      </c>
      <c r="B11" t="str">
        <f>VLOOKUP(A11,'Lieferadressen Obmänner'!$B$3:$B$49,1,0)</f>
        <v>Gariusch_Enzelsdorf</v>
      </c>
      <c r="C11" t="str">
        <f>IF(ISNA(B11),"",VLOOKUP(A11,'Lieferadressen Obmänner'!$B$3:$H$49,7,0))</f>
        <v>Hubertusweg 7, 9112 Griffen</v>
      </c>
    </row>
    <row r="12" spans="1:3" x14ac:dyDescent="0.25">
      <c r="A12" t="s">
        <v>5301</v>
      </c>
      <c r="B12" t="str">
        <f>VLOOKUP(A12,'Lieferadressen Obmänner'!$B$3:$B$49,1,0)</f>
        <v>Gitschtal</v>
      </c>
      <c r="C12" t="str">
        <f>IF(ISNA(B12),"",VLOOKUP(A12,'Lieferadressen Obmänner'!$B$3:$H$49,7,0))</f>
        <v>Watschig 3, 9620 Hermagor</v>
      </c>
    </row>
    <row r="13" spans="1:3" x14ac:dyDescent="0.25">
      <c r="A13" t="s">
        <v>5302</v>
      </c>
      <c r="B13" t="e">
        <f>VLOOKUP(A13,'Lieferadressen Obmänner'!$B$3:$B$49,1,0)</f>
        <v>#N/A</v>
      </c>
      <c r="C13" t="str">
        <f>IF(ISNA(B13),"",VLOOKUP(A13,'Lieferadressen Obmänner'!$B$3:$H$49,7,0))</f>
        <v/>
      </c>
    </row>
    <row r="14" spans="1:3" x14ac:dyDescent="0.25">
      <c r="A14" t="s">
        <v>5303</v>
      </c>
      <c r="B14" t="str">
        <f>VLOOKUP(A14,'Lieferadressen Obmänner'!$B$3:$B$49,1,0)</f>
        <v>Glantal</v>
      </c>
      <c r="C14" t="str">
        <f>IF(ISNA(B14),"",VLOOKUP(A14,'Lieferadressen Obmänner'!$B$3:$H$49,7,0))</f>
        <v>Miedling 3, 9556 Liebenfels</v>
      </c>
    </row>
    <row r="15" spans="1:3" x14ac:dyDescent="0.25">
      <c r="A15" t="s">
        <v>5304</v>
      </c>
      <c r="B15" t="str">
        <f>VLOOKUP(A15,'Lieferadressen Obmänner'!$B$3:$B$49,1,0)</f>
        <v>Görtschitztal</v>
      </c>
      <c r="C15" t="str">
        <f>IF(ISNA(B15),"",VLOOKUP(A15,'Lieferadressen Obmänner'!$B$3:$H$49,7,0))</f>
        <v>Kaltenberg 19, 9372 Eberstein</v>
      </c>
    </row>
    <row r="16" spans="1:3" x14ac:dyDescent="0.25">
      <c r="A16" t="s">
        <v>5317</v>
      </c>
      <c r="B16" t="str">
        <f>VLOOKUP(A16,'Lieferadressen Obmänner'!$B$3:$B$49,1,0)</f>
        <v>Hebalm</v>
      </c>
      <c r="C16" t="str">
        <f>IF(ISNA(B16),"",VLOOKUP(A16,'Lieferadressen Obmänner'!$B$3:$H$49,7,0))</f>
        <v>Kloster 6, 8530 Deutschlandsberg</v>
      </c>
    </row>
    <row r="17" spans="1:3" x14ac:dyDescent="0.25">
      <c r="A17" t="s">
        <v>5305</v>
      </c>
      <c r="B17" t="str">
        <f>VLOOKUP(A17,'Lieferadressen Obmänner'!$B$3:$B$49,1,0)</f>
        <v>Himmelberg</v>
      </c>
      <c r="C17" t="str">
        <f>IF(ISNA(B17),"",VLOOKUP(A17,'Lieferadressen Obmänner'!$B$3:$H$49,7,0))</f>
        <v>Kraß 6, 9560 Feldkirchen</v>
      </c>
    </row>
    <row r="18" spans="1:3" x14ac:dyDescent="0.25">
      <c r="A18" t="s">
        <v>5333</v>
      </c>
      <c r="B18" t="str">
        <f>VLOOKUP(A18,'Lieferadressen Obmänner'!$B$3:$B$49,1,0)</f>
        <v>Hohenthurn</v>
      </c>
      <c r="C18" t="str">
        <f>IF(ISNA(B18),"",VLOOKUP(A18,'Lieferadressen Obmänner'!$B$3:$H$49,7,0))</f>
        <v>Hohenthurn 4, 9602 Thörl-Maglern</v>
      </c>
    </row>
    <row r="19" spans="1:3" x14ac:dyDescent="0.25">
      <c r="A19" t="s">
        <v>5342</v>
      </c>
      <c r="B19" t="e">
        <f>VLOOKUP(A19,'Lieferadressen Obmänner'!$B$3:$B$49,1,0)</f>
        <v>#N/A</v>
      </c>
      <c r="C19" t="str">
        <f>IF(ISNA(B19),"",VLOOKUP(A19,'Lieferadressen Obmänner'!$B$3:$H$49,7,0))</f>
        <v/>
      </c>
    </row>
    <row r="20" spans="1:3" x14ac:dyDescent="0.25">
      <c r="A20" t="s">
        <v>5306</v>
      </c>
      <c r="B20" t="str">
        <f>VLOOKUP(A20,'Lieferadressen Obmänner'!$B$3:$B$49,1,0)</f>
        <v>Kirchbach</v>
      </c>
      <c r="C20" t="str">
        <f>IF(ISNA(B20),"",VLOOKUP(A20,'Lieferadressen Obmänner'!$B$3:$H$49,7,0))</f>
        <v>Oberdöbernitzen 3, 9632 Kirchbach/Gail</v>
      </c>
    </row>
    <row r="21" spans="1:3" x14ac:dyDescent="0.25">
      <c r="A21" t="s">
        <v>5330</v>
      </c>
      <c r="B21" t="str">
        <f>VLOOKUP(A21,'Lieferadressen Obmänner'!$B$3:$B$49,1,0)</f>
        <v>Krappfeld</v>
      </c>
      <c r="C21" t="str">
        <f>IF(ISNA(B21),"",VLOOKUP(A21,'Lieferadressen Obmänner'!$B$3:$H$49,7,0))</f>
        <v>Stammersdorf 6, 9321 Kappel am Krappf.</v>
      </c>
    </row>
    <row r="22" spans="1:3" x14ac:dyDescent="0.25">
      <c r="A22" t="s">
        <v>5310</v>
      </c>
      <c r="B22" t="str">
        <f>VLOOKUP(A22,'Lieferadressen Obmänner'!$B$3:$B$49,1,0)</f>
        <v>Kühnsdorf</v>
      </c>
      <c r="C22" t="str">
        <f>IF(ISNA(B22),"",VLOOKUP(A22,'Lieferadressen Obmänner'!$B$3:$H$49,7,0))</f>
        <v>Mitte 39, 9125 Kühnsdorf</v>
      </c>
    </row>
    <row r="23" spans="1:3" x14ac:dyDescent="0.25">
      <c r="A23" t="s">
        <v>5308</v>
      </c>
      <c r="B23" t="str">
        <f>VLOOKUP(A23,'Lieferadressen Obmänner'!$B$3:$B$49,1,0)</f>
        <v>Lavamünd</v>
      </c>
      <c r="C23" t="str">
        <f>IF(ISNA(B23),"",VLOOKUP(A23,'Lieferadressen Obmänner'!$B$3:$H$49,7,0))</f>
        <v>Lorenzenberg 8, 9473 Lavamünd</v>
      </c>
    </row>
    <row r="24" spans="1:3" x14ac:dyDescent="0.25">
      <c r="A24" t="s">
        <v>5331</v>
      </c>
      <c r="B24" t="str">
        <f>VLOOKUP(A24,'Lieferadressen Obmänner'!$B$3:$B$49,1,0)</f>
        <v>Lessach</v>
      </c>
      <c r="C24" t="str">
        <f>IF(ISNA(B24),"",VLOOKUP(A24,'Lieferadressen Obmänner'!$B$3:$H$49,7,0))</f>
        <v>Tschemernitzen 1, 9183 Rosenbach</v>
      </c>
    </row>
    <row r="25" spans="1:3" x14ac:dyDescent="0.25">
      <c r="A25" t="s">
        <v>5309</v>
      </c>
      <c r="B25" t="str">
        <f>VLOOKUP(A25,'Lieferadressen Obmänner'!$B$3:$B$49,1,0)</f>
        <v>Lienz</v>
      </c>
      <c r="C25" t="str">
        <f>IF(ISNA(B25),"",VLOOKUP(A25,'Lieferadressen Obmänner'!$B$3:$H$49,7,0))</f>
        <v>Gwabl 10, 9951 Ainet</v>
      </c>
    </row>
    <row r="26" spans="1:3" x14ac:dyDescent="0.25">
      <c r="A26" t="s">
        <v>5311</v>
      </c>
      <c r="B26" t="str">
        <f>VLOOKUP(A26,'Lieferadressen Obmänner'!$B$3:$B$49,1,0)</f>
        <v>Lurnfeld</v>
      </c>
      <c r="C26" t="str">
        <f>IF(ISNA(B26),"",VLOOKUP(A26,'Lieferadressen Obmänner'!$B$3:$H$49,7,0))</f>
        <v>Marktplatz 1, 9812 Pusarnitz</v>
      </c>
    </row>
    <row r="27" spans="1:3" x14ac:dyDescent="0.25">
      <c r="A27" t="s">
        <v>5312</v>
      </c>
      <c r="B27" t="str">
        <f>VLOOKUP(A27,'Lieferadressen Obmänner'!$B$3:$B$49,1,0)</f>
        <v>Malta</v>
      </c>
      <c r="C27" t="str">
        <f>IF(ISNA(B27),"",VLOOKUP(A27,'Lieferadressen Obmänner'!$B$3:$H$49,7,0))</f>
        <v>Malta 51, 9854 Malta</v>
      </c>
    </row>
    <row r="28" spans="1:3" x14ac:dyDescent="0.25">
      <c r="A28" t="s">
        <v>5313</v>
      </c>
      <c r="B28" t="str">
        <f>VLOOKUP(A28,'Lieferadressen Obmänner'!$B$3:$B$49,1,0)</f>
        <v>Mirnock</v>
      </c>
      <c r="C28" t="str">
        <f>IF(ISNA(B28),"",VLOOKUP(A28,'Lieferadressen Obmänner'!$B$3:$H$49,7,0))</f>
        <v>Mitterberg 16, 9712 Fresach</v>
      </c>
    </row>
    <row r="29" spans="1:3" x14ac:dyDescent="0.25">
      <c r="A29" t="s">
        <v>5327</v>
      </c>
      <c r="B29" t="str">
        <f>VLOOKUP(A29,'Lieferadressen Obmänner'!$B$3:$B$49,1,0)</f>
        <v>Mölltal</v>
      </c>
      <c r="C29" t="str">
        <f>IF(ISNA(B29),"",VLOOKUP(A29,'Lieferadressen Obmänner'!$B$3:$H$49,7,0))</f>
        <v>Sagritz 9, 9843 Großkirchheim</v>
      </c>
    </row>
    <row r="30" spans="1:3" x14ac:dyDescent="0.25">
      <c r="A30" t="s">
        <v>5314</v>
      </c>
      <c r="B30" t="str">
        <f>VLOOKUP(A30,'Lieferadressen Obmänner'!$B$3:$B$49,1,0)</f>
        <v>Moosburg</v>
      </c>
      <c r="C30" t="str">
        <f>IF(ISNA(B30),"",VLOOKUP(A30,'Lieferadressen Obmänner'!$B$3:$H$49,7,0))</f>
        <v>Goritschitzen 5, 9062 Moosburg</v>
      </c>
    </row>
    <row r="31" spans="1:3" x14ac:dyDescent="0.25">
      <c r="A31" t="s">
        <v>5343</v>
      </c>
      <c r="B31" t="str">
        <f>VLOOKUP(A31,'Lieferadressen Obmänner'!$B$3:$B$49,1,0)</f>
        <v>Nadling_Tiffen</v>
      </c>
      <c r="C31" t="str">
        <f>IF(ISNA(B31),"",VLOOKUP(A31,'Lieferadressen Obmänner'!$B$3:$H$49,7,0))</f>
        <v>Nadling 3, 9560 Feldkirchen</v>
      </c>
    </row>
    <row r="32" spans="1:3" x14ac:dyDescent="0.25">
      <c r="A32" t="s">
        <v>5315</v>
      </c>
      <c r="B32" t="e">
        <f>VLOOKUP(A32,'Lieferadressen Obmänner'!$B$3:$B$49,1,0)</f>
        <v>#N/A</v>
      </c>
      <c r="C32" t="str">
        <f>IF(ISNA(B32),"",VLOOKUP(A32,'Lieferadressen Obmänner'!$B$3:$H$49,7,0))</f>
        <v/>
      </c>
    </row>
    <row r="33" spans="1:3" x14ac:dyDescent="0.25">
      <c r="A33" t="s">
        <v>5316</v>
      </c>
      <c r="B33" t="str">
        <f>VLOOKUP(A33,'Lieferadressen Obmänner'!$B$3:$B$49,1,0)</f>
        <v>Ob.Görtschitztal</v>
      </c>
      <c r="C33" t="str">
        <f>IF(ISNA(B33),"",VLOOKUP(A33,'Lieferadressen Obmänner'!$B$3:$H$49,7,0))</f>
        <v>Raffelsdorf 5, 9374 Wieting</v>
      </c>
    </row>
    <row r="34" spans="1:3" x14ac:dyDescent="0.25">
      <c r="A34" t="s">
        <v>5338</v>
      </c>
      <c r="B34" t="str">
        <f>VLOOKUP(A34,'Lieferadressen Obmänner'!$B$3:$B$49,1,0)</f>
        <v>Oberes_Lavanttal</v>
      </c>
      <c r="C34" t="str">
        <f>IF(ISNA(B34),"",VLOOKUP(A34,'Lieferadressen Obmänner'!$B$3:$H$49,7,0))</f>
        <v>Schiefling 5, 9462 Bad St. Leonhard</v>
      </c>
    </row>
    <row r="35" spans="1:3" x14ac:dyDescent="0.25">
      <c r="A35" t="s">
        <v>5332</v>
      </c>
      <c r="B35" t="str">
        <f>VLOOKUP(A35,'Lieferadressen Obmänner'!$B$3:$B$49,1,0)</f>
        <v>Pustritz</v>
      </c>
      <c r="C35" t="str">
        <f>IF(ISNA(B35),"",VLOOKUP(A35,'Lieferadressen Obmänner'!$B$3:$H$49,7,0))</f>
        <v>St. Leonharder Straße 7, 9112 Griffen</v>
      </c>
    </row>
    <row r="36" spans="1:3" x14ac:dyDescent="0.25">
      <c r="A36" t="s">
        <v>5318</v>
      </c>
      <c r="B36" t="str">
        <f>VLOOKUP(A36,'Lieferadressen Obmänner'!$B$3:$B$49,1,0)</f>
        <v>Radsberg</v>
      </c>
      <c r="C36" t="str">
        <f>IF(ISNA(B36),"",VLOOKUP(A36,'Lieferadressen Obmänner'!$B$3:$H$49,7,0))</f>
        <v>Tutzach 5, 9065 Ebenthal i. K.</v>
      </c>
    </row>
    <row r="37" spans="1:3" x14ac:dyDescent="0.25">
      <c r="A37" t="s">
        <v>5319</v>
      </c>
      <c r="B37" t="str">
        <f>VLOOKUP(A37,'Lieferadressen Obmänner'!$B$3:$B$49,1,0)</f>
        <v>Rattendorf</v>
      </c>
      <c r="C37" t="str">
        <f>IF(ISNA(B37),"",VLOOKUP(A37,'Lieferadressen Obmänner'!$B$3:$H$49,7,0))</f>
        <v>Rattendorf 37, 9631 Jenig</v>
      </c>
    </row>
    <row r="38" spans="1:3" x14ac:dyDescent="0.25">
      <c r="A38" t="s">
        <v>5320</v>
      </c>
      <c r="B38" t="str">
        <f>VLOOKUP(A38,'Lieferadressen Obmänner'!$B$3:$B$49,1,0)</f>
        <v>Rosental</v>
      </c>
      <c r="C38" t="str">
        <f>IF(ISNA(B38),"",VLOOKUP(A38,'Lieferadressen Obmänner'!$B$3:$H$49,7,0))</f>
        <v>Ressing 2, 9170 Ferlach</v>
      </c>
    </row>
    <row r="39" spans="1:3" x14ac:dyDescent="0.25">
      <c r="A39" t="s">
        <v>5321</v>
      </c>
      <c r="B39" t="str">
        <f>VLOOKUP(A39,'Lieferadressen Obmänner'!$B$3:$B$49,1,0)</f>
        <v>Schiefling</v>
      </c>
      <c r="C39" t="str">
        <f>IF(ISNA(B39),"",VLOOKUP(A39,'Lieferadressen Obmänner'!$B$3:$H$49,7,0))</f>
        <v>Auen Trattenweg 2, 9535 Schiefling am See</v>
      </c>
    </row>
    <row r="40" spans="1:3" x14ac:dyDescent="0.25">
      <c r="A40" t="s">
        <v>5339</v>
      </c>
      <c r="B40" t="str">
        <f>VLOOKUP(A40,'Lieferadressen Obmänner'!$B$3:$B$49,1,0)</f>
        <v>Sirnitz_und_Umgebung</v>
      </c>
      <c r="C40" t="str">
        <f>IF(ISNA(B40),"",VLOOKUP(A40,'Lieferadressen Obmänner'!$B$3:$H$49,7,0))</f>
        <v>Fuchsgruben 5, 9560 Feldkirchen</v>
      </c>
    </row>
    <row r="41" spans="1:3" x14ac:dyDescent="0.25">
      <c r="A41" t="s">
        <v>5347</v>
      </c>
      <c r="B41" t="str">
        <f>VLOOKUP(A41,'Lieferadressen Obmänner'!$B$3:$B$49,1,0)</f>
        <v>St.Gertraud</v>
      </c>
      <c r="C41" t="str">
        <f>IF(ISNA(B41),"",VLOOKUP(A41,'Lieferadressen Obmänner'!$B$3:$H$49,7,0))</f>
        <v>Untergösel 11, 9413 St. Gertraud</v>
      </c>
    </row>
    <row r="42" spans="1:3" x14ac:dyDescent="0.25">
      <c r="A42" t="s">
        <v>5323</v>
      </c>
      <c r="B42" t="str">
        <f>VLOOKUP(A42,'Lieferadressen Obmänner'!$B$3:$B$49,1,0)</f>
        <v>St.Michael</v>
      </c>
      <c r="C42" t="str">
        <f>IF(ISNA(B42),"",VLOOKUP(A42,'Lieferadressen Obmänner'!$B$3:$H$49,7,0))</f>
        <v>Jagerweg 54, 9400 Wolfsberg</v>
      </c>
    </row>
    <row r="43" spans="1:3" x14ac:dyDescent="0.25">
      <c r="A43" t="s">
        <v>5344</v>
      </c>
      <c r="B43" t="str">
        <f>VLOOKUP(A43,'Lieferadressen Obmänner'!$B$3:$B$49,1,0)</f>
        <v>St.Peter_a.W.</v>
      </c>
      <c r="C43" t="str">
        <f>IF(ISNA(B43),"",VLOOKUP(A43,'Lieferadressen Obmänner'!$B$3:$H$49,7,0))</f>
        <v>Reifnitz 6, 9100 Völkermarkt</v>
      </c>
    </row>
    <row r="44" spans="1:3" x14ac:dyDescent="0.25">
      <c r="A44" t="s">
        <v>5345</v>
      </c>
      <c r="B44" t="str">
        <f>VLOOKUP(A44,'Lieferadressen Obmänner'!$B$3:$B$49,1,0)</f>
        <v>St.Stefan</v>
      </c>
      <c r="C44" t="str">
        <f>IF(ISNA(B44),"",VLOOKUP(A44,'Lieferadressen Obmänner'!$B$3:$H$49,7,0))</f>
        <v>Karnitzen 3, 9623 St. Stefan/Gail</v>
      </c>
    </row>
    <row r="45" spans="1:3" x14ac:dyDescent="0.25">
      <c r="A45" t="s">
        <v>5346</v>
      </c>
      <c r="B45" t="str">
        <f>VLOOKUP(A45,'Lieferadressen Obmänner'!$B$3:$B$49,1,0)</f>
        <v>St.Urban</v>
      </c>
      <c r="C45" t="str">
        <f>IF(ISNA(B45),"",VLOOKUP(A45,'Lieferadressen Obmänner'!$B$3:$H$49,7,0))</f>
        <v>Simonhöhe Str. 5, 9554 St. Urban</v>
      </c>
    </row>
    <row r="46" spans="1:3" x14ac:dyDescent="0.25">
      <c r="A46" t="s">
        <v>5324</v>
      </c>
      <c r="B46" t="str">
        <f>VLOOKUP(A46,'Lieferadressen Obmänner'!$B$3:$B$49,1,0)</f>
        <v>Tainach</v>
      </c>
      <c r="C46" t="str">
        <f>IF(ISNA(B46),"",VLOOKUP(A46,'Lieferadressen Obmänner'!$B$3:$H$49,7,0))</f>
        <v>Ameisbichl 6, 9130 Poggersdorf</v>
      </c>
    </row>
    <row r="47" spans="1:3" x14ac:dyDescent="0.25">
      <c r="A47" t="s">
        <v>5337</v>
      </c>
      <c r="B47" t="str">
        <f>VLOOKUP(A47,'Lieferadressen Obmänner'!$B$3:$B$49,1,0)</f>
        <v>Teufenbach_Katsch</v>
      </c>
      <c r="C47" t="str">
        <f>IF(ISNA(B47),"",VLOOKUP(A47,'Lieferadressen Obmänner'!$B$3:$H$49,7,0))</f>
        <v>Unterdorf 3, 8841 Teufenbach_Katsch</v>
      </c>
    </row>
    <row r="48" spans="1:3" x14ac:dyDescent="0.25">
      <c r="A48" t="s">
        <v>5325</v>
      </c>
      <c r="B48" t="str">
        <f>VLOOKUP(A48,'Lieferadressen Obmänner'!$B$3:$B$49,1,0)</f>
        <v>Waisenberg</v>
      </c>
      <c r="C48" t="str">
        <f>IF(ISNA(B48),"",VLOOKUP(A48,'Lieferadressen Obmänner'!$B$3:$H$49,7,0))</f>
        <v>Klein St. Veit  28, 9371 Brückl</v>
      </c>
    </row>
    <row r="49" spans="1:3" x14ac:dyDescent="0.25">
      <c r="A49" t="s">
        <v>5326</v>
      </c>
      <c r="B49" t="str">
        <f>VLOOKUP(A49,'Lieferadressen Obmänner'!$B$3:$B$49,1,0)</f>
        <v>Wernberg</v>
      </c>
      <c r="C49" t="str">
        <f>IF(ISNA(B49),"",VLOOKUP(A49,'Lieferadressen Obmänner'!$B$3:$H$49,7,0))</f>
        <v xml:space="preserve">Kantnig Kirchweg 6, 9220 Velden </v>
      </c>
    </row>
    <row r="50" spans="1:3" x14ac:dyDescent="0.25">
      <c r="A50" t="s">
        <v>5322</v>
      </c>
      <c r="B50" t="str">
        <f>VLOOKUP(A50,'Lieferadressen Obmänner'!$B$3:$B$49,1,0)</f>
        <v>Wolfsberg</v>
      </c>
      <c r="C50" t="str">
        <f>IF(ISNA(B50),"",VLOOKUP(A50,'Lieferadressen Obmänner'!$B$3:$H$49,7,0))</f>
        <v>Auenbachweg 6, 9400 Wolfsberg</v>
      </c>
    </row>
    <row r="51" spans="1:3" x14ac:dyDescent="0.25">
      <c r="A51" t="s">
        <v>5328</v>
      </c>
      <c r="B51" t="str">
        <f>VLOOKUP(A51,'Lieferadressen Obmänner'!$B$3:$B$49,1,0)</f>
        <v>Würmlach</v>
      </c>
      <c r="C51" t="str">
        <f>IF(ISNA(B51),"",VLOOKUP(A51,'Lieferadressen Obmänner'!$B$3:$H$49,7,0))</f>
        <v>Podlanig 7, 9652 Birnbaum</v>
      </c>
    </row>
    <row r="52" spans="1:3" x14ac:dyDescent="0.25">
      <c r="A52" t="s">
        <v>5329</v>
      </c>
      <c r="B52" t="str">
        <f>VLOOKUP(A52,'Lieferadressen Obmänner'!$B$3:$B$49,1,0)</f>
        <v>Zirbenland</v>
      </c>
      <c r="C52" t="str">
        <f>IF(ISNA(B52),"",VLOOKUP(A52,'Lieferadressen Obmänner'!$B$3:$H$49,7,0))</f>
        <v>Obdachegg 2, 8742 Obdach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45D5-C146-48BE-ACFF-E0A7AB66BD56}">
  <sheetPr>
    <tabColor rgb="FFFFC000"/>
  </sheetPr>
  <dimension ref="A2:B74"/>
  <sheetViews>
    <sheetView workbookViewId="0">
      <selection activeCell="A5261" sqref="A5261"/>
    </sheetView>
  </sheetViews>
  <sheetFormatPr baseColWidth="10" defaultRowHeight="15" x14ac:dyDescent="0.25"/>
  <sheetData>
    <row r="2" spans="1:2" x14ac:dyDescent="0.25">
      <c r="A2" s="21" t="s">
        <v>5581</v>
      </c>
    </row>
    <row r="3" spans="1:2" x14ac:dyDescent="0.25">
      <c r="B3" s="20" t="s">
        <v>5583</v>
      </c>
    </row>
    <row r="31" spans="1:1" x14ac:dyDescent="0.25">
      <c r="A31" s="21" t="s">
        <v>5582</v>
      </c>
    </row>
    <row r="74" spans="1:1" x14ac:dyDescent="0.25">
      <c r="A74" s="21" t="s">
        <v>5584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j 9 4 V l 9 U q t O k A A A A 9 g A A A B I A H A B D b 2 5 m a W c v U G F j a 2 F n Z S 5 4 b W w g o h g A K K A U A A A A A A A A A A A A A A A A A A A A A A A A A A A A h Y 9 L C s I w G I S v U r J v X k W Q 8 j d F 3 F o Q F H E b 0 t g G 2 1 S a 1 P R u L j y S V 7 D i c + d y Z r 6 B m d v l C v n Y N t F Z 9 8 5 0 N k M M U x R p q 7 r S 2 C p D g z / E c 5 Q L W E t 1 l J W O J t i 6 d H Q m Q 7 X 3 p 5 S Q E A I O C e 7 6 i n B K G d k X q 4 2 q d S t j Y 5 2 X V m n 0 a Z X / W 0 j A 7 j l G c M w Y x z O e Y A r k b U J h 7 B f g 0 9 5 H + m P C c m j 8 0 G t R 6 n i x B f K W Q F 4 f x B 1 Q S w M E F A A C A A g A Q j 9 4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/ e F Y o i k e 4 D g A A A B E A A A A T A B w A R m 9 y b X V s Y X M v U 2 V j d G l v b j E u b S C i G A A o o B Q A A A A A A A A A A A A A A A A A A A A A A A A A A A A r T k 0 u y c z P U w i G 0 I b W A F B L A Q I t A B Q A A g A I A E I / e F Z f V K r T p A A A A P Y A A A A S A A A A A A A A A A A A A A A A A A A A A A B D b 2 5 m a W c v U G F j a 2 F n Z S 5 4 b W x Q S w E C L Q A U A A I A C A B C P 3 h W D 8 r p q 6 Q A A A D p A A A A E w A A A A A A A A A A A A A A A A D w A A A A W 0 N v b n R l b n R f V H l w Z X N d L n h t b F B L A Q I t A B Q A A g A I A E I / e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O h + p l 7 A a T r Z D Z R n W b o r h A A A A A A I A A A A A A A N m A A D A A A A A E A A A A N H + O M W S D K A s p L b A M U E r 1 q U A A A A A B I A A A K A A A A A Q A A A A T J R D 8 2 o T v r k 8 b p o 7 k R V I n 1 A A A A C i c U K h S T i b m N m M e d M v d 3 / z C J k r 4 W Q U y X + 8 F c B 1 b n q 3 B B X N j M k T z j u 2 p P P G t h s e q W K q X H D a N l g + S V c d X O W / H + K S x j p G D a m M E k Z i R O a f p B E W t x Q A A A D U g 9 O T b 3 Y S k + y F K G F E J 8 m 1 S / 3 a H A = = < / D a t a M a s h u p > 
</file>

<file path=customXml/itemProps1.xml><?xml version="1.0" encoding="utf-8"?>
<ds:datastoreItem xmlns:ds="http://schemas.openxmlformats.org/officeDocument/2006/customXml" ds:itemID="{E24AB010-2947-48D8-9811-639225B151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56</vt:i4>
      </vt:variant>
    </vt:vector>
  </HeadingPairs>
  <TitlesOfParts>
    <vt:vector size="62" baseType="lpstr">
      <vt:lpstr>Bestellformular BIG-KO</vt:lpstr>
      <vt:lpstr>Mitgliederliste</vt:lpstr>
      <vt:lpstr>Ortsgruppenaufteilung</vt:lpstr>
      <vt:lpstr>Lieferadressen Obmänner</vt:lpstr>
      <vt:lpstr>Lieferadressen Ortsgruppen</vt:lpstr>
      <vt:lpstr>Anleitung Änderung</vt:lpstr>
      <vt:lpstr>Abtei</vt:lpstr>
      <vt:lpstr>Assling</vt:lpstr>
      <vt:lpstr>BIG_KO_Büro</vt:lpstr>
      <vt:lpstr>Bleiburg</vt:lpstr>
      <vt:lpstr>Deutsch_Griffen</vt:lpstr>
      <vt:lpstr>Diex</vt:lpstr>
      <vt:lpstr>Drautal</vt:lpstr>
      <vt:lpstr>'Bestellformular BIG-KO'!Druckbereich</vt:lpstr>
      <vt:lpstr>'Bestellformular BIG-KO'!Drucktitel</vt:lpstr>
      <vt:lpstr>Ebene_Reichenau</vt:lpstr>
      <vt:lpstr>Friesach</vt:lpstr>
      <vt:lpstr>Gariusch_Enzelsdorf</vt:lpstr>
      <vt:lpstr>Gitschtal</vt:lpstr>
      <vt:lpstr>Glanhofen</vt:lpstr>
      <vt:lpstr>Glantal</vt:lpstr>
      <vt:lpstr>Görtschitztal</vt:lpstr>
      <vt:lpstr>Görtschitztalv</vt:lpstr>
      <vt:lpstr>Hebalm</vt:lpstr>
      <vt:lpstr>Himmelberg</vt:lpstr>
      <vt:lpstr>Hohenthurn</vt:lpstr>
      <vt:lpstr>Jauntal_Obernarr.</vt:lpstr>
      <vt:lpstr>Kirchbach</vt:lpstr>
      <vt:lpstr>Krappfeld</vt:lpstr>
      <vt:lpstr>Kühnsdorf</vt:lpstr>
      <vt:lpstr>Lavamünd</vt:lpstr>
      <vt:lpstr>Lessach</vt:lpstr>
      <vt:lpstr>Lienz</vt:lpstr>
      <vt:lpstr>Lurnfeld</vt:lpstr>
      <vt:lpstr>Malta</vt:lpstr>
      <vt:lpstr>Mirnock</vt:lpstr>
      <vt:lpstr>Mölltal</vt:lpstr>
      <vt:lpstr>Moosburg</vt:lpstr>
      <vt:lpstr>Nadling_Tiffen</vt:lpstr>
      <vt:lpstr>Ob.Drautal</vt:lpstr>
      <vt:lpstr>Ob.Görtschitztal</vt:lpstr>
      <vt:lpstr>Oberes_Lavanttal</vt:lpstr>
      <vt:lpstr>Ortsgruppe</vt:lpstr>
      <vt:lpstr>Ortsgruppen</vt:lpstr>
      <vt:lpstr>Pustritz</vt:lpstr>
      <vt:lpstr>Radsberg</vt:lpstr>
      <vt:lpstr>Rattendorf</vt:lpstr>
      <vt:lpstr>Rosental</vt:lpstr>
      <vt:lpstr>Schiefling</vt:lpstr>
      <vt:lpstr>Sirnitz_und_Umgebung</vt:lpstr>
      <vt:lpstr>St.Gertraud</vt:lpstr>
      <vt:lpstr>St.Michael</vt:lpstr>
      <vt:lpstr>St.Peter_a.W.</vt:lpstr>
      <vt:lpstr>St.Stefan</vt:lpstr>
      <vt:lpstr>St.Urban</vt:lpstr>
      <vt:lpstr>Tainach</vt:lpstr>
      <vt:lpstr>Teufenbach_Katsch</vt:lpstr>
      <vt:lpstr>Waisenberg</vt:lpstr>
      <vt:lpstr>Wernberg</vt:lpstr>
      <vt:lpstr>Wolfsberg</vt:lpstr>
      <vt:lpstr>Würmlach</vt:lpstr>
      <vt:lpstr>Zirbenland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 Marko</dc:creator>
  <cp:lastModifiedBy>Stefanie Röck</cp:lastModifiedBy>
  <cp:lastPrinted>2023-10-19T14:11:34Z</cp:lastPrinted>
  <dcterms:created xsi:type="dcterms:W3CDTF">2022-07-15T05:50:57Z</dcterms:created>
  <dcterms:modified xsi:type="dcterms:W3CDTF">2023-10-19T14:11:45Z</dcterms:modified>
</cp:coreProperties>
</file>